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13176\Desktop\"/>
    </mc:Choice>
  </mc:AlternateContent>
  <xr:revisionPtr revIDLastSave="0" documentId="8_{C37A014D-A4D7-4678-B34C-9F6C86172707}" xr6:coauthVersionLast="46" xr6:coauthVersionMax="46" xr10:uidLastSave="{00000000-0000-0000-0000-000000000000}"/>
  <bookViews>
    <workbookView xWindow="-5724" yWindow="1692" windowWidth="11520" windowHeight="12360" xr2:uid="{2D28E00F-06AC-4D28-8335-5CE1976192F8}"/>
  </bookViews>
  <sheets>
    <sheet name="Full data extraction" sheetId="1" r:id="rId1"/>
    <sheet name="Types of Studies" sheetId="2" r:id="rId2"/>
  </sheets>
  <definedNames>
    <definedName name="_xlnm._FilterDatabase" localSheetId="0" hidden="1">'Full data extraction'!$A$1:$T$541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tc={38A3F543-3DAF-4284-B105-7BF2F4D41AE6}</author>
    <author>admin011</author>
    <author>tc={8F38AB09-76CB-4514-BCA9-C70D82CD8CEA}</author>
  </authors>
  <commentList>
    <comment ref="A49" authorId="0" shapeId="0" xr:uid="{38A3F543-3DAF-4284-B105-7BF2F4D41AE6}">
      <text>
        <t>[Threaded comment]
Your version of Excel allows you to read this threaded comment; however, any edits to it will get removed if the file is opened in a newer version of Excel. Learn more: https://go.microsoft.com/fwlink/?linkid=870924
Comment:
    can't acces full text</t>
      </text>
    </comment>
    <comment ref="H66" authorId="1" shapeId="0" xr:uid="{399F8E80-6DFE-4FAB-B228-38E8FCC81EF7}">
      <text>
        <r>
          <rPr>
            <b/>
            <sz val="9"/>
            <color indexed="81"/>
            <rFont val="Tahoma"/>
            <family val="2"/>
          </rPr>
          <t>admin011:</t>
        </r>
        <r>
          <rPr>
            <sz val="9"/>
            <color indexed="81"/>
            <rFont val="Tahoma"/>
            <family val="2"/>
          </rPr>
          <t xml:space="preserve">
they call it an integrative review</t>
        </r>
      </text>
    </comment>
    <comment ref="A199" authorId="2" shapeId="0" xr:uid="{8F38AB09-76CB-4514-BCA9-C70D82CD8CEA}">
      <text>
        <t>[Threaded comment]
Your version of Excel allows you to read this threaded comment; however, any edits to it will get removed if the file is opened in a newer version of Excel. Learn more: https://go.microsoft.com/fwlink/?linkid=870924
Comment:
    cant access full text</t>
      </text>
    </comment>
  </commentList>
</comments>
</file>

<file path=xl/sharedStrings.xml><?xml version="1.0" encoding="utf-8"?>
<sst xmlns="http://schemas.openxmlformats.org/spreadsheetml/2006/main" count="9904" uniqueCount="2569">
  <si>
    <t>Title</t>
  </si>
  <si>
    <t>Authors</t>
  </si>
  <si>
    <t>Journal</t>
  </si>
  <si>
    <t>Year Published</t>
  </si>
  <si>
    <t>General Outcome</t>
  </si>
  <si>
    <t>Specific Outcome</t>
  </si>
  <si>
    <t>Purpose Statement</t>
  </si>
  <si>
    <t>Type of Study/Study Design</t>
  </si>
  <si>
    <t>Geographical Location</t>
  </si>
  <si>
    <t>Population</t>
  </si>
  <si>
    <t>Sex</t>
  </si>
  <si>
    <t>Race</t>
  </si>
  <si>
    <t>Ethnicity</t>
  </si>
  <si>
    <t>Health Status</t>
  </si>
  <si>
    <t>BMI Status</t>
  </si>
  <si>
    <t>Chicken/Poultry Priori Variable?</t>
  </si>
  <si>
    <t>Poultry Type</t>
  </si>
  <si>
    <t>Skin?</t>
  </si>
  <si>
    <t>Cooking Methods</t>
  </si>
  <si>
    <t>Comments</t>
  </si>
  <si>
    <t>Dairy consumption and acne: a case control study in Kabul, Afghanistan</t>
  </si>
  <si>
    <t>Aalemi, A. K. and Anwar, I. and Chen, H.</t>
  </si>
  <si>
    <t>Clin Cosmet Investig Dermatol</t>
  </si>
  <si>
    <t>Malnutrition and Its Associated Factors among Rural School Children in Fayoum Governorate, Egypt</t>
  </si>
  <si>
    <t>Abdel Wahed, W. Y. and Hassan, S. K. and Eldessouki, R.</t>
  </si>
  <si>
    <t>J Environ Public Health</t>
  </si>
  <si>
    <t>The role of nutritional factors during adolescence in multiple sclerosis onset: a population-based incident case-control study</t>
  </si>
  <si>
    <t>Abdollahpour, I. and Sormani, M. P. and Nedjat, S. and Mansournia, M. A. and van der Mei, I.</t>
  </si>
  <si>
    <t>Nutr Neurosci</t>
  </si>
  <si>
    <t>Macrocytosis and Diet; a Possible Relationship to Poultry Consumption</t>
  </si>
  <si>
    <t>Abramson, J. H. and Kark, S. L. and Guggenheim, K. and Sive, P. H.</t>
  </si>
  <si>
    <t>Am J Clin Nutr</t>
  </si>
  <si>
    <t>Association between dietary diversity and obesity in the Filipino Women's Diet and Health Study (FiLWHEL): A cross-sectional study</t>
  </si>
  <si>
    <t>Abris, G. P. and Provido, S. M. P. and Hong, S. and Yu, S. H. and Lee, C. B. and Lee, J. E.</t>
  </si>
  <si>
    <t>PLoS One</t>
  </si>
  <si>
    <t>Food groups and the risk of colorectal cancer: results from a Jordanian case-control study</t>
  </si>
  <si>
    <t>Abu Mweis, S. S. and Tayyem, R. F. and Shehadah, I. and Bawadi, H. A. and Agraib, L. M. and Bani-Hani, K. E. and Al-Jaberi, T. and Al-Nusairr, M.</t>
  </si>
  <si>
    <t>Eur J Cancer Prev</t>
  </si>
  <si>
    <t>Precision Nutrition for Targeting Lipid Metabolism in Colorectal Cancer</t>
  </si>
  <si>
    <t>Aguirre-Portoles, C. and Fern and ez, L. P. and Ramirez de Molina, A.</t>
  </si>
  <si>
    <t>Nutrients</t>
  </si>
  <si>
    <t>Persistent diarrhoea: management in algorithmic approach using a low-cost rice-based diet in severely malnourished Bangladeshi children</t>
  </si>
  <si>
    <t>Akbar, M. S. and Roy, S. K. and Banu, N.</t>
  </si>
  <si>
    <t>J Trop Pediatr</t>
  </si>
  <si>
    <t>Association of non-allopathic drugs and dietary factors with chronic kidney disease: A matched case-control study in South India</t>
  </si>
  <si>
    <t>Akkilagunta, S. and Premarajan, K. C. and Parameswaran, S. and Kar, S. S.</t>
  </si>
  <si>
    <t>J Family Med Prim Care</t>
  </si>
  <si>
    <t>Diet and women fertility: A descriptive cross-sectional study</t>
  </si>
  <si>
    <t>Alabd, R. E. and Abdulmajeed, K. H. and Oufi, H. G.</t>
  </si>
  <si>
    <t>International Journal of Infertility and Fetal Medicine</t>
  </si>
  <si>
    <t>Vitamin C and Vitamin E Mitigate the Risk of Pancreatic Ductal Adenocarcinoma from Meat-Derived Mutagen Exposure in Adults in a Case-Control Study</t>
  </si>
  <si>
    <t>Li, D. and Tang, H. and Wei, P. and Zheng, J. and Daniel, C. R. and Hassan, M. M.</t>
  </si>
  <si>
    <t>J Nutr</t>
  </si>
  <si>
    <t>Pancreatic cancer</t>
  </si>
  <si>
    <t>The aim of this study was to determine whether intake of vitamin C or E modulates the association between meat-derived mutagen exposure and risk of pancreatic cancer.</t>
  </si>
  <si>
    <t>Observational-case-control</t>
  </si>
  <si>
    <t>North America</t>
  </si>
  <si>
    <t>Adult, Older</t>
  </si>
  <si>
    <t>Both</t>
  </si>
  <si>
    <t>Black/African American, White</t>
  </si>
  <si>
    <t>Healthy, Cancer</t>
  </si>
  <si>
    <t>Normal Weight, Over Weight, Obese</t>
  </si>
  <si>
    <t>Yes</t>
  </si>
  <si>
    <t>Chicken, Turkey</t>
  </si>
  <si>
    <t>Not Reported</t>
  </si>
  <si>
    <t>Grilled, Barbequed, Other</t>
  </si>
  <si>
    <t>Pan-fried</t>
  </si>
  <si>
    <t>Bioactivities of chicken essence</t>
  </si>
  <si>
    <t>Li, Y. F. and He, R. R. and Tsoi, B. and Kurihara, H.</t>
  </si>
  <si>
    <t>J Food Sci</t>
  </si>
  <si>
    <t>Other</t>
  </si>
  <si>
    <t>In an effort to provide useful information for consumers and further researches on chicken essence, this article summarizes the recent studies on the possible mechanisms underlying the bioactivities of chicken essence.</t>
  </si>
  <si>
    <t>Narrative/Literature Review</t>
  </si>
  <si>
    <t>Chicken</t>
  </si>
  <si>
    <t>Chicken Essence-multiple outcomes</t>
  </si>
  <si>
    <t>Excretion profiles and half-lives of ten urinary polycyclic aromatic hydrocarbon metabolites after dietary exposure</t>
  </si>
  <si>
    <t>Li, Z. and Romanoff, L. and Bartell, S. and Pittman, E. N. and Trinidad, D. A. and McClean, M. and Webster, T. F. and Sjodin, A.</t>
  </si>
  <si>
    <t>Chem Res Toxicol</t>
  </si>
  <si>
    <t>Cancer-Risk Factors</t>
  </si>
  <si>
    <t>PAH metabolism</t>
  </si>
  <si>
    <t> This study aimed to investigate the excretion half-life of 1-hydroxypyrene (1-PYR), the most used biomarker for PAH exposure, and 9 other OH-PAHs following a dietary exposure in 9 nonsmoking volunteers with no occupational exposure to PAHs.</t>
  </si>
  <si>
    <t>RCT-Acute Feeding</t>
  </si>
  <si>
    <t>Adult</t>
  </si>
  <si>
    <t>Healthy</t>
  </si>
  <si>
    <t>Barbequed</t>
  </si>
  <si>
    <t>Acute feeding study</t>
  </si>
  <si>
    <t>Meat consumption and risk of lung cancer among never-smoking women</t>
  </si>
  <si>
    <t>Lim, W. Y. and Chuah, K. L. and Eng, P. and Leong, S. S. and Lim, E. and Lim, T. K. and Ng, A. and Poh, W. T. and Tee, A. and Teh, M. and Salim, A. and Seow, A.</t>
  </si>
  <si>
    <t>Nutr Cancer</t>
  </si>
  <si>
    <t>Lung cancer</t>
  </si>
  <si>
    <t>In a hospital-based case-contril study of Chinese women, we examined the association of fresh and processed meat consumption with lung cancer risk in never smokers.</t>
  </si>
  <si>
    <t xml:space="preserve">eastern asia </t>
  </si>
  <si>
    <t>Female</t>
  </si>
  <si>
    <t>Asian</t>
  </si>
  <si>
    <t>Not Hispanic/Latino</t>
  </si>
  <si>
    <t>Intake of red meat and heterocyclic amines, metabolic pathway genes and bladder cancer risk</t>
  </si>
  <si>
    <t>Lin, J. and Forman, M. R. and Wang, J. and Grossman, H. B. and Chen, M. and Dinney, C. P. and Hawk, E. T. and Wu, X.</t>
  </si>
  <si>
    <t>International Journal of Cancer</t>
  </si>
  <si>
    <t>Bladder cancer</t>
  </si>
  <si>
    <t>In this large BC case‐control study, we investigated whether there is an association between dietary intakes of meats/HCAs and BC risk. We also took a pathway‐based approach to examine whether the association may be modified by genetic variants in the metabolic pathways of HCAs.</t>
  </si>
  <si>
    <t>Over Weight</t>
  </si>
  <si>
    <t>Poultry</t>
  </si>
  <si>
    <t>Fried, Other</t>
  </si>
  <si>
    <t>Dietary characteristics associated with plasma concentrations of per- and polyfluoroalkyl substances among adults with pre-diabetes: Cross-sectional results from the Diabetes Prevention Program Trial</t>
  </si>
  <si>
    <t>Lin, P. D. and Cardenas, A. and Hauser, R. and Gold, D. R. and Kleinman, K. P. and Hivert, M. F. and Fleisch, A. F. and Calafat, A. M. and Sanchez-Guerra, M. and Osorio-Yanez, C. and Webster, T. F. and Horton, E. S. and Oken, E.</t>
  </si>
  <si>
    <t>Environ Int</t>
  </si>
  <si>
    <t>Diabetes-Risk Factors</t>
  </si>
  <si>
    <t>Per- and polyfluoroalkyl substances</t>
  </si>
  <si>
    <t>The goal of this study was to use multiple dietary variables to describe dietary characteristics and examine their associations with PFAS plasma concentrations.</t>
  </si>
  <si>
    <t>Observational-cross-sectional</t>
  </si>
  <si>
    <t>No</t>
  </si>
  <si>
    <t>Diet and risk of renal cell cancer: a population-based case-control study</t>
  </si>
  <si>
    <t>Lindblad, P. and Wolk, A. and Bergstrom, R. and Adami, H. O.</t>
  </si>
  <si>
    <t>Cancer Epidemiol Biomarkers Prev</t>
  </si>
  <si>
    <t>Renal cancer</t>
  </si>
  <si>
    <t>Our aim was to make a detailed evaluation of suggested associations concerning foods and nutrients.</t>
  </si>
  <si>
    <t>Europe</t>
  </si>
  <si>
    <t>does not specify cooking methods for just poultry</t>
  </si>
  <si>
    <t>Specific food intake, fat and fiber intake, and behavioral correlates of BMI among overweight and obese members of a managed care organization</t>
  </si>
  <si>
    <t>Linde, J. A. and Utter, J. and Jeffery, R. W. and Sherwood, N. E. and Pronk, N. P. and Boyle, R. G.</t>
  </si>
  <si>
    <t>Int J Behav Nutr Phys Act</t>
  </si>
  <si>
    <t>BMI</t>
  </si>
  <si>
    <t>In order to better identify specific behavioral recommendations for weight control among overweight and obese adults, the goal of the current study was to examine specific food choice and other behavioral correlates of body mass index (BMI) in overweight and obese adults seeking treatment for weight loss.</t>
  </si>
  <si>
    <t>North America, Australia/New Zealand</t>
  </si>
  <si>
    <t>Over Weight, Obese</t>
  </si>
  <si>
    <t>Fried</t>
  </si>
  <si>
    <t>Meat consumption and cancer risk: a critical review of published meta-analyses</t>
  </si>
  <si>
    <t>Lippi, G. and Mattiuzzi, C. and Cervellin, G.</t>
  </si>
  <si>
    <t>Crit Rev Oncol Hematol</t>
  </si>
  <si>
    <t>Multiple cancers</t>
  </si>
  <si>
    <t>We performed a critical review of scientific literature, to describe the findings of meta-analyses that explored the association between meat consumption and cancer risk.</t>
  </si>
  <si>
    <t>Systematic Review</t>
  </si>
  <si>
    <t>Meat Cooking Methods and Risk of Type 2 Diabetes: Results From Three Prospective Cohort Studies</t>
  </si>
  <si>
    <t>Liu, G. and Zong, G. and Wu, K. and Hu, Y. and Li, Y. and Willett, W. C. and Eisenberg, D. M. and Hu, F. B. and Sun, Q.</t>
  </si>
  <si>
    <t>Diabetes Care</t>
  </si>
  <si>
    <t>T2DM</t>
  </si>
  <si>
    <t>To fill these knowledge gaps, we prospectively investigated associations of open-flame and/or high-temperature cooking methods for different types of meats, doneness preferences, and estimated HAA intake with the risk of developing T2D in three large prospective cohort studies of U.S. men and women.</t>
  </si>
  <si>
    <t>Observational-cohort</t>
  </si>
  <si>
    <t>White, Not Reported</t>
  </si>
  <si>
    <t>Diet and risk of adult leukemia: a multicenter case-control study in China</t>
  </si>
  <si>
    <t>Liu, P. and Holman, C. D. and Jin, J. and Zhang, M.</t>
  </si>
  <si>
    <t>Cancer Causes Control</t>
  </si>
  <si>
    <t>Leukemia</t>
  </si>
  <si>
    <t>Epidemiologic studies on diet and leukemia risk have shown inconsistent results. This study examined the associations between dietary factors and the risk of adult leukemia in Chinese populations.</t>
  </si>
  <si>
    <t>Adult, Adolescent</t>
  </si>
  <si>
    <t>Normal Weight, Over Weight</t>
  </si>
  <si>
    <t>Chicken, Other</t>
  </si>
  <si>
    <t>Effects of postexercise supplementation of chicken essence on the elimination of exercise-induced plasma lactate and ammonia</t>
  </si>
  <si>
    <t>Lo, H. I. and Tsi, D. and Tan, A. C. and Wang, S. W. and Hsu, M. C.</t>
  </si>
  <si>
    <t>Chin J Physiol</t>
  </si>
  <si>
    <t>Exercise recovery</t>
  </si>
  <si>
    <t>The main purpose of the current study was to examine whether postexercise supplementation of CE affects the plasma level of ammonia during recovery following a single bout of exercise to exhaustion.</t>
  </si>
  <si>
    <t>Normal Weight</t>
  </si>
  <si>
    <t>chicken essence</t>
  </si>
  <si>
    <t>Association between meat consumption and risk of breast cancer: Findings from the Sister Study</t>
  </si>
  <si>
    <t>Lo, J. J. and Park, Y. M. and Sinha, R. and ler, D. P.</t>
  </si>
  <si>
    <t>Int J Cancer</t>
  </si>
  <si>
    <t>Breast cancer</t>
  </si>
  <si>
    <t>To examine this relationship in a comprehensive manner, we investigated the relationship of general meat and poultry consumption as well as meat cooking methods, doneness and meat mutagens to breast cancer incidence utilizing data from the Sister Study, a large, US‐based prospective cohort study.</t>
  </si>
  <si>
    <t>White, Black/African American</t>
  </si>
  <si>
    <t>Maternal diet during pregnancy and unilateral retinoblastoma</t>
  </si>
  <si>
    <t>Lombardi, C. and Ganguly, A. and Bunin, G. R. and Azary, S. and Alfonso, V. and Ritz, B. and Heck, J. E.</t>
  </si>
  <si>
    <t>Cancer Causes and Control</t>
  </si>
  <si>
    <t>Unilateral retinoblastoma</t>
  </si>
  <si>
    <t>Here, we investigate associations between maternal prenatal diet and unilateral retinoblastoma among children in the USA and Canada in a multi-institutional case-control study.</t>
  </si>
  <si>
    <t>Children</t>
  </si>
  <si>
    <t>White</t>
  </si>
  <si>
    <t>Cancer, Healthy</t>
  </si>
  <si>
    <t>Meat and Seafood Consumption in Relation to Plasma Metabolic Profiles in a Chinese Population: A Combined Untargeted and Targeted Metabolomics Study</t>
  </si>
  <si>
    <t>Lu, Y. and Zou, L. and Su, J. and Tai, E. S. and Whitton, C. and Dam, R. M. V. and Ong, C. N.</t>
  </si>
  <si>
    <t>Plasma metabolomics</t>
  </si>
  <si>
    <t>In the present study, we examined patterns of meat and seafood consumption in relation to plasma metabolic profiles in a Chinese population by using both untargeted and targeted metabolomics strategies.</t>
  </si>
  <si>
    <t>Effectiveness of Essence of Chicken in Improving Cognitive Function in Young People Under Work-Related Stress: A Randomized Double-Blind Trial</t>
  </si>
  <si>
    <t>Lung, Chan and Hsuan-Min, Wang and Kuan-Yu, Chen and Ying-Chin, Lin and Pei-Jung, Wu and Wan-Lin, Hsieh and Ying-Ru, Chen and Cheung-Pin, Liu and Han-Yin, Tsai and Yun-Ru, Chen and Hsiu-Hui, Chang and Yi-Chen, Hsieh and Chaur-Jong, Hu and Chan, Lung and Wang, Hsuan-Min and Chen, Kuan-Yu and Lin, Ying-Chin and Wu, Pei-Jung and Hsieh, Wan-Lin and Chen, Ying-Ru</t>
  </si>
  <si>
    <t>Medicine</t>
  </si>
  <si>
    <t>Cognitive function</t>
  </si>
  <si>
    <t>Therefore, the aim of the current study was to investigate the beneficial effects of essence of chicken in improving neurocognative performance under work-related stress in a randomnized, double blind trial.</t>
  </si>
  <si>
    <t>RCT- Cronic Feeding</t>
  </si>
  <si>
    <t>A meta-analysis of the association between poultry and egg consumption and the risk of brain cancer</t>
  </si>
  <si>
    <t>Luo, H. and Sun, P. and He, S. and Guo, S. and Guo, Y.</t>
  </si>
  <si>
    <t>Cell Mol Biol (Noisy-le-grand)</t>
  </si>
  <si>
    <t>Brain cancer</t>
  </si>
  <si>
    <t>The objective of this meta-analysis was to explore the potential association between poultry and egg consumption and brain cancer risk.</t>
  </si>
  <si>
    <t>Meta-Analysis</t>
  </si>
  <si>
    <t>North America, Europe, Western Asia, Eastern Asia, Australia/New Zealand</t>
  </si>
  <si>
    <t>Risk factors for lung cancer in the Pakistani population</t>
  </si>
  <si>
    <t>Luqman, M. and Javed, M. M. and Daud, S. and Raheem, N. and Ahmad, J. and Khan, A. U.</t>
  </si>
  <si>
    <t>Asian Pac J Cancer Prev</t>
  </si>
  <si>
    <t>No epidemiological study to evaluate these common risk factors for lung cancer in Pakistani population has been reported. The current study is preliminary effort to evaluate these determinants for lung cancer in this country</t>
  </si>
  <si>
    <t xml:space="preserve">Western Asia </t>
  </si>
  <si>
    <t>Serum homocysteine is related to food intake in adolescents: the Child and Adolescent Trial for Cardiovascular Health</t>
  </si>
  <si>
    <t>Lutsey, P. L. and Steffen, L. M. and Feldman, H. A. and Hoelscher, D. H. and Webber, L. S. and Luepker, R. V. and Lytle, L. A. and Zive, M. and Osganian, S. K.</t>
  </si>
  <si>
    <t>CVD-Risk Factors</t>
  </si>
  <si>
    <t xml:space="preserve">Serum homocysteine </t>
  </si>
  <si>
    <t>Five years after national folic acid fortification of enriched grain products, cross-sectional relations between food intake and serum homocysteine concentrations were examined in 2695 adolescents</t>
  </si>
  <si>
    <t>Adolescent</t>
  </si>
  <si>
    <t>Dietary intake as a risk factor for cancer of the exocrine pancreas</t>
  </si>
  <si>
    <t>Lyon, J. L. and Slattery, M. L. and Mahoney, A. W. and Robison, L. M.</t>
  </si>
  <si>
    <t>Using data from a case-control study of adenocarcinoma of the exocnine pancreas in Utah, we tested the hypothesis that individuals who consume diets requiring a higher absolute production of pancreatic lipases are at a greater risk of developing cancer.</t>
  </si>
  <si>
    <t>Consumption of meat, traditional and modern processed meat and colorectal cancer risk among the Moroccan population: A large-scale case-control study</t>
  </si>
  <si>
    <t>M, S. D. and El Kinany, K. and Huybrechts, I. and Gunter, M. J. and Hatime, Z. and Boudouaya, H. A. and Benslimane, A. and Nejjari, C. and El Abkari, M. and Badre, W. and El Feydi, A. E. and Afkir, S. and Abda, N. and El Rhazi, K.</t>
  </si>
  <si>
    <t>Colorectal cancer</t>
  </si>
  <si>
    <t>The current study aimed to investigate the relationship between red and white meat subtypes, processed meat (divided into traditional “Khlii, Kaddid” and industrially processed meat) and colorectal cancer (Colorectal Cancer) risk, considering Colorectal Cancer subsites, in Moroccan adults.</t>
  </si>
  <si>
    <t>Africa</t>
  </si>
  <si>
    <t>Under Weight, Normal Weight, Over Weight, Obese</t>
  </si>
  <si>
    <t>Poultry, Turkey</t>
  </si>
  <si>
    <t>Meat intake and risk of hepatocellular carcinoma in two large US prospective cohorts of women and men</t>
  </si>
  <si>
    <t>Ma, Y. and Yang, W. and Li, T. and Liu, Y. and Simon, T. G. and Sui, J. and Wu, K. and Giovannucci, E. L. and Chan, A. T. and Zhang, X.</t>
  </si>
  <si>
    <t>Int J Epidemiol</t>
  </si>
  <si>
    <t>Hepatocellular carcinoma</t>
  </si>
  <si>
    <t>Mahon, A. K. and Flynn, M. G. and Stewart, L. K. and McFarlin, B. K. and Iglay, H. B. and Mattes, R. D. and Lyle, R. M. and Considine, R. V. and Campbell, W. W.</t>
  </si>
  <si>
    <t>J Am Coll Nutr</t>
  </si>
  <si>
    <t>Older</t>
  </si>
  <si>
    <t>Chronic vitamin A intoxication in infants fed chicken liver</t>
  </si>
  <si>
    <t>Mahoney, C. P. and Margolis, M. T. and Knauss, T. A. and Labbe, R. F.</t>
  </si>
  <si>
    <t>Pediatrics</t>
  </si>
  <si>
    <t>Vitamin A intoxication</t>
  </si>
  <si>
    <t>We report twin female infants who developed high plasma vitamin A concentrations and increased intracranial pressure after they were fed chicken liver every day for four months.</t>
  </si>
  <si>
    <t>without skin</t>
  </si>
  <si>
    <t>chicken liver in infants, case study</t>
  </si>
  <si>
    <t>Relationship between Meat/Fish Consumption and Biliary Tract Cancer: The Japan Public Health Center-Based Prospective Study</t>
  </si>
  <si>
    <t>Makiuchi, T. and Sobue, T. and Kitamura, T. and Ishihara, J. and Sawada, N. and Iwasaki, M. and Yamaji, T. and Shimazu, T. and Tsugane, S.</t>
  </si>
  <si>
    <t>Biliary tract cancer</t>
  </si>
  <si>
    <t>We investigated the association between total meat and fish consumption and the risk of BTC in a population-based prospective cohort study in Japan.</t>
  </si>
  <si>
    <t>Other, Not Reported</t>
  </si>
  <si>
    <t>Grilled, Fried</t>
  </si>
  <si>
    <t>Bone Mineral Density and Protein-Derived Food Clusters from the Framingham Offspring Study</t>
  </si>
  <si>
    <t>Mangano, K. M. and Sahni, S. and Kiel, D. P. and Tucker, K. L. and Dufour, A. B. and Hannan, M. T.</t>
  </si>
  <si>
    <t>J Acad Nutr Diet</t>
  </si>
  <si>
    <t>Bone mineral density</t>
  </si>
  <si>
    <t>Dietary protein is associated with musculoskeletal health independently of dietary pattern: the Framingham Third Generation Study</t>
  </si>
  <si>
    <t>Musculoskeletal health</t>
  </si>
  <si>
    <t>We examined the prospective association of novel dietary protein food clusters (derived from established dietary pattern techniques) with appendicular lean mass (ALM), quadriceps strength (QS), and bone mineral density (BMD) in 2986 men and women, aged 19–72 y, from the Framingham Third Generation Study.</t>
  </si>
  <si>
    <t>The effect of short-term diets rich in fish, red meat, or white meat on thromboxane and prostacyclin synthesis in humans</t>
  </si>
  <si>
    <t>Mann, N. and Sinclair, A. and Pille, M. and Johnson, L. and Warrick, G. and Reder, E. and Lorenz, R.</t>
  </si>
  <si>
    <t>Lipids</t>
  </si>
  <si>
    <t>Thromboxane and Prostacyclin synthesis</t>
  </si>
  <si>
    <t>This study examined the effect of doubling the dietary arachidonic acid(20:4n-6) using meat- or fish-based diets on the systemic production of prostacyclin (PGI2) and thromboxane (TXA2) in 29healthy, nonsmoking adults.</t>
  </si>
  <si>
    <t>Australia/New Zealand</t>
  </si>
  <si>
    <t>Turkey</t>
  </si>
  <si>
    <t>High processed meat consumption is a risk factor of type 2 diabetes in the Alpha-Tocopherol, Beta-Carotene Cancer Prevention study</t>
  </si>
  <si>
    <t>Mannisto, S. and Kontto, J. and Kataja-Tuomola, M. and Albanes, D. and Virtamo, J.</t>
  </si>
  <si>
    <t>Br J Nutr</t>
  </si>
  <si>
    <t>The aim of the present study was to examine the association between the consumption of total meat or the specific types of meats and the risk of type 2 diabetes. </t>
  </si>
  <si>
    <t>Male</t>
  </si>
  <si>
    <t>Diabetes, Other</t>
  </si>
  <si>
    <t>Diet and the risk of breast cancer in a case-control study: does the threat of disease have an influence on recall bias?</t>
  </si>
  <si>
    <t>Mannisto, S. and Pietinen, P. and Virtanen, M. and Kataja, V. and Uusitupa, M.</t>
  </si>
  <si>
    <t>J Clin Epidemiol</t>
  </si>
  <si>
    <t>The main aim of this study was to examine associations between diet and breast cancer.</t>
  </si>
  <si>
    <t>Role of poultry meat in a balanced diet aimed at maintaining health and wellbeing: an Italian consensus document</t>
  </si>
  <si>
    <t>Marangoni, F. and Corsello, G. and Cricelli, C. and Ferrara, N. and Ghiselli, A. and Lucchin, L. and Poli, A.</t>
  </si>
  <si>
    <t>Food Nutr Res</t>
  </si>
  <si>
    <t>Obesity, CVD, T2DM</t>
  </si>
  <si>
    <t>The aim of this consensus document is to review the available evidence on the association between poultry meat intake, diet quality, and general health status.</t>
  </si>
  <si>
    <t>Turkey, Chicken, Poultry</t>
  </si>
  <si>
    <t>with and without skin</t>
  </si>
  <si>
    <t>Baked</t>
  </si>
  <si>
    <t>really similar to what we would do for narrative review…</t>
  </si>
  <si>
    <t>Dietary factors and the risk of lung cancer in New Caledonia (South Pacific)</t>
  </si>
  <si>
    <t>March and , J. L. and Luce, D. and Goldberg, P. and Bugel, I. and Salomon, C. and Goldberg, M.</t>
  </si>
  <si>
    <t>Our objective was to study the relations between the risk of lung cancer and dietary factors in New Caledonia, in the South Pacific</t>
  </si>
  <si>
    <t>A case-control study of diet and colorectal cancer in a multiethnic population in Hawaii (United States): lipids and foods of animal origin</t>
  </si>
  <si>
    <t>March, Le and , L. and Wilkens, L. R. and Hankin, J. H. and Kolonel, L. N. and Lyu, L. C.</t>
  </si>
  <si>
    <t>We report here on the findings for intake of fat, meat,
and other animal products from a large population-based
case-control study of diet and colorectal cancer conducted
in  the  multiethnic  US  population  of  Hawaii  (United
States)</t>
  </si>
  <si>
    <t>White, Asian, Natice Hawiian/Other Pacific Islander</t>
  </si>
  <si>
    <t>Animal foods and postmenopausal breast cancer risk: a prospective cohort study</t>
  </si>
  <si>
    <t>Marcondes, L. H. and Franco, O. H. and Ruiter, R. and Ikram, M. A. and Mulder, M. and Stricker, B. H. and Kiefte-de Jong, J. C.</t>
  </si>
  <si>
    <t> The aim of this study was to evaluate the association between animal foods and the risk of postmenopausal breast cancer.</t>
  </si>
  <si>
    <t>Risk factors associated with zinc status of filipino preschool and school-aged children</t>
  </si>
  <si>
    <t>Marcos, J. M. and Perlas, L. A. and Gironella, G. M. P.</t>
  </si>
  <si>
    <t>Philippine Journal of Science</t>
  </si>
  <si>
    <t>Zinc status</t>
  </si>
  <si>
    <t>This study aimed to identify the risk factors correlated to zinc deficiency in preschool (6 mo – 5 yr old) and school-aged (6 – 12 yr old) Filipino children.</t>
  </si>
  <si>
    <t>Children, Adolescent</t>
  </si>
  <si>
    <t>Healthy, Other</t>
  </si>
  <si>
    <t>A solid high-protein meal evokes stronger hunger suppression than a liquefied high-protein meal</t>
  </si>
  <si>
    <t>Martens, M. J. and Lemmens, S. G. and Born, J. M. and Westerterp-Plantenga, M. S.</t>
  </si>
  <si>
    <t>Obesity (Silver Spring)</t>
  </si>
  <si>
    <t>Hunger</t>
  </si>
  <si>
    <t>The objective was to investigate the differences in appetite profile and physiological parameters after consumption of a single‐macronutrient, subject‐specific, high‐protein meal in liquefied vs. solid form, controlled for energy density, weight, and volume.</t>
  </si>
  <si>
    <t>Trends and dietary determinants of overweight and obesity in a multiethnic population</t>
  </si>
  <si>
    <t>Maskarinec, G. and Takata, Y. and Pagano, I. and Carlin, L. and Goodman, M. T. and March, Le and , L. and Nomura, A. M. and Wilkens, L. R. and Kolonel, L. N.</t>
  </si>
  <si>
    <t>The objectives of this report are to describe trends in BMI among different ethnic groups in Hawaii since 1975 and to explore the association of nutrient and food intake with overweight and obesity.</t>
  </si>
  <si>
    <t>Asian, White, Natice Hawiian/Other Pacific Islander</t>
  </si>
  <si>
    <t>Obese, Over Weight, Normal Weight</t>
  </si>
  <si>
    <t>Lipid profile</t>
  </si>
  <si>
    <t xml:space="preserve"> To examine the effects of lean red meat (lamb) and lean white meat (chicken) intake on the lipid profile of healthy women.</t>
  </si>
  <si>
    <t>Effect of lean red meat from lamb v. lean white meat from chicken on the serum lipid profile: a randomised, cross-over study in women</t>
  </si>
  <si>
    <t>Mateo-Gallego, R. and Perez-Calahorra, S. and Cenarro, A. and Bea, A. M. and Andres, E. and Horno, J. and Ros, E. and Civeira, F.</t>
  </si>
  <si>
    <t>Healthy, Diabetes</t>
  </si>
  <si>
    <t>Obese</t>
  </si>
  <si>
    <t>Grilled, Baked, Other</t>
  </si>
  <si>
    <t>Meat intake and the recurrence of colorectal adenomas</t>
  </si>
  <si>
    <t>Mathew, A. and Sinha, R. and Burt, R. and Caan, B. and Paskett, E. and Iber, F. and Kikendall, W. and Lance, P. and Shike, M. and Weissfeld, J. and Schatzkin, A. and Lanza, E.</t>
  </si>
  <si>
    <t>European Journal of Cancer Prevention</t>
  </si>
  <si>
    <t>This paper examines whether meat intake and a reduction in its consumption are associated with recurrence of colorectal adenomas in the Polyp Prevention Trial (PPT), a large multicentre, randomized, intervention trial.</t>
  </si>
  <si>
    <t>Observational-nested-case-control</t>
  </si>
  <si>
    <t>Poultry, Chicken, Turkey</t>
  </si>
  <si>
    <t>Fried, Not Reported</t>
  </si>
  <si>
    <t>Risk of human ovarian cancer is related to dietary intake of selected nutrients, phytochemicals and food groups</t>
  </si>
  <si>
    <t>McCann, S. E. and Freudenheim, J. L. and Marshall, J. R. and Graham, S.</t>
  </si>
  <si>
    <t>Ovarian Cancer</t>
  </si>
  <si>
    <t>The aim of this study was to investigate the relationship of selected nutrients, other food components including phytochemicals, and food groups with risk of ovarian cancer in a case-control study conducted in western New York.</t>
  </si>
  <si>
    <t>Meat consumption and pancreatic cancer risk among men and women in the Cancer Prevention Study-II Nutrition Cohort</t>
  </si>
  <si>
    <t>McCullough, M. L. and Jacobs, E. J. and Shah, R. and Campbell, P. T. and Wang, Y. and Hartman, T. J. and Gapstur, S. M.</t>
  </si>
  <si>
    <t>Pancreatic Cancer</t>
  </si>
  <si>
    <t>Using data from the Cancer Prevention Study (CPS)-II Nutrition Cohort, a large U.S. prospective cohort study of cancer incidence and mortality, we examined associations of baseline and long-term red and processed meat, poultry, and fish intake with incident pancreatic cancer, and potential differences in associations by sex.</t>
  </si>
  <si>
    <t>Energy restriction with different protein quantities and source: implications for innate immunity</t>
  </si>
  <si>
    <t>McFarlin, B. K. and Flynn, M. G. and Mahon, A. K. and Stewart, L. K. and Timmerman, K. L. and Lyle, R. M. and Campbell, W. W.</t>
  </si>
  <si>
    <t>Innate Immunity</t>
  </si>
  <si>
    <t>Therefore, the primary purpose of this study was to compare the effect of
different complete PRO sources during a 9-week energy-restricted diet on selected indices of innate immunity.</t>
  </si>
  <si>
    <t>Blood pressure in young adults as associated with dietary habits, body conformation, and hair element concentrations</t>
  </si>
  <si>
    <t>Medeiros, D. M. and Borgman, R. F.</t>
  </si>
  <si>
    <t>Nutrition Research</t>
  </si>
  <si>
    <t>Blood pressure</t>
  </si>
  <si>
    <t>Clemson University students were studied to determine the role of anthropometric characteristics, types of physical activities, diet, and hair mineral concentrations on blood pressures</t>
  </si>
  <si>
    <t>A prospective analysis of red and processed meat consumption and risk of colorectal cancer in women</t>
  </si>
  <si>
    <t>Mehta, S. S. and Arroyave, W. D. and Lunn, R. M. and Park, Y. M. M. and Boyd, W. A. and ler, D. P.</t>
  </si>
  <si>
    <t>Cancer Epidemiology Biomarkers and Prevention</t>
  </si>
  <si>
    <t>We aim to further examine the association between red and processed meat intake and risk of colorectal cancer in a recent cohort of U.S. women, and further characterize this relationship by exploring specific meat products and meat cooking practices.</t>
  </si>
  <si>
    <t>Over Weight, Under Weight, Normal Weight, Obese</t>
  </si>
  <si>
    <t>Weight loss and total lipid profile changes in overweight women consuming beef or chicken as the primary protein source</t>
  </si>
  <si>
    <t>Melanson, K. and Gootman, J. and Myrdal, A. and Kline, G. and Rippe, J. M.</t>
  </si>
  <si>
    <t>Nutrition</t>
  </si>
  <si>
    <t>Weight Loss, lipid profile</t>
  </si>
  <si>
    <t>The major objective of the present investigation was to explore the consumption of lean beef versus chicken as part of hypocaloric diets made equivalent in terms of total calories and percentage of calories from fat.</t>
  </si>
  <si>
    <t>Gene-environment interaction of genome-wide association study-identified susceptibility loci and meat-cooking mutagens in the etiology of renal cell carcinoma</t>
  </si>
  <si>
    <t>Melkonian, S. C. and Daniel, C. R. and Ye, Y. and Tannir, N. M. and Karam, J. A. and Matin, S. F. and Wood, C. G. and Wu, X.</t>
  </si>
  <si>
    <t>Cancer</t>
  </si>
  <si>
    <t> In the current study, the authors examined associations between meat‐cooking mutagens, genetic susceptibility variants, and risk of RCC.</t>
  </si>
  <si>
    <t>Not Reported, Fried</t>
  </si>
  <si>
    <t>Benign thyroid disease and dietary factors in thyroid cancer: a case-control study in Kuwait</t>
  </si>
  <si>
    <t>Memon, A. and Varghese, A. and Suresh, A.</t>
  </si>
  <si>
    <t>Br J Cancer</t>
  </si>
  <si>
    <t>Thyroid cancer</t>
  </si>
  <si>
    <t>We conducted a population-based case–control study in Kuwait to examine the major aetiological hypotheses for thyroid cancer.</t>
  </si>
  <si>
    <t>Adult, Children, Adolescent, Older</t>
  </si>
  <si>
    <t>Other, Cancer, Healthy</t>
  </si>
  <si>
    <t>Mesana Graffe, M. I. and Santaliestra Pasias, A. M. and Fleta Zaragozano, J. and Campo Arribas Mdel, M. and Sanudo Astiz, C. and Valbuena Turienzo, I. and Martinez, P. and Horno Delgado, J. and Moreno Aznar, L. A.</t>
  </si>
  <si>
    <t>Nutr Hosp</t>
  </si>
  <si>
    <t>Body weight, circumferences, BMI, CVD risk factors</t>
  </si>
  <si>
    <t>Adolescent, Adult</t>
  </si>
  <si>
    <t>Comparison of diets of NIDDM and non-diabetic African Americans and whites: The atherosclerosis risk in communities study</t>
  </si>
  <si>
    <t>Metcalf, P. A. and Stevens, J. and Shimakawa, T. and Hutchinson, R. G. and Schmidt, M. and Dennis, B. H. and Davis, C. E. and Heiss, G.</t>
  </si>
  <si>
    <t>The purpose of this study was to compare mean food and nutrient intakes of participants with previously diagnosed NIDDM with those of not-diabetic African American and white participants to determine to what extent the 1986 ADA guidelines were being followed.</t>
  </si>
  <si>
    <t>Diabetes, Healthy</t>
  </si>
  <si>
    <t>with skin</t>
  </si>
  <si>
    <t>Clinical management of food protein-induced enterocolitis syndrome</t>
  </si>
  <si>
    <t>Miceli Sopo, S. and Dello Iacono, I. and Greco, M. and Monti, G.</t>
  </si>
  <si>
    <t>Curr Opin Allergy Clin Immunol</t>
  </si>
  <si>
    <t>FPIES</t>
  </si>
  <si>
    <t>The article discusses the clinical management of patients affected by food protein-induced enterocolitis syndrome (FPIES), focusing on established therapeutic choices and future options.</t>
  </si>
  <si>
    <t>case studies</t>
  </si>
  <si>
    <t>Meat intake and bladder cancer risk in 2 prospective cohort studies</t>
  </si>
  <si>
    <t>Michaud, D. S. and Holick, C. N. and Giovannucci, E. and Stampfer, M. J.</t>
  </si>
  <si>
    <t>The aim was to examine the association between specific meat items and bladder cancer in 2 large prospective studies.</t>
  </si>
  <si>
    <t>Food protein-induced enterocolitis syndrome - a review of the literature with focus on clinical management</t>
  </si>
  <si>
    <t>Michelet, M. and Schluckebier, D. and Petit, L. M. and Caubet, J. C.</t>
  </si>
  <si>
    <t>J Asthma Allergy</t>
  </si>
  <si>
    <t>In this review we will discuss the epidemiology, clinical characteristics, incriminated foods, pathomechanisms, diagnosis, and differential diagnosis of FPIES, with a particular focus on management aspects.</t>
  </si>
  <si>
    <t>Children, Adult</t>
  </si>
  <si>
    <t>Meat consumption, heterocyclic amines, NAT2, and the risk of breast cancer</t>
  </si>
  <si>
    <t>Mignone, L. I. and Giovannucci, E. and Newcomb, P. A. and Titus-Ernstoff, L. and Trentham-Dietz, A. and Hampton, J. M. and Orav, E. J. and Willett, W. C. and Egan, K. M.</t>
  </si>
  <si>
    <t>Because the relationship between breast cancer, meat consumption, and NAT2 has been inconsistent, we examined these associations in a large, population-based, U.S. case-control study in which data on cooking practices were also collected.</t>
  </si>
  <si>
    <t>Meat-related compounds and colorectal cancer risk by anatomical subsite</t>
  </si>
  <si>
    <t>Miller, P. E. and Lazarus, P. and Lesko, S. M. and Cross, A. J. and Sinha, R. and Laio, J. and Zhu, J. and Harper, G. and Muscat, J. E. and Hartman, T. J.</t>
  </si>
  <si>
    <t>The present study examined associations between red meat, processed meat, and meat-derived HCAs, PAHs, nitrites, and nitrates and colorectal cancer in a population-based case-control study in central and northeast Pennsylvania.</t>
  </si>
  <si>
    <t>Not Reported, White</t>
  </si>
  <si>
    <t>Meat and dairy food consumption and breast cancer: a pooled analysis of cohort studies</t>
  </si>
  <si>
    <t>Missmer, S. A. and Smith-Warner, S. A. and Spiegelman, D. and Yaun, S. S. and Adami, H. O. and Beeson, W. L. and Br, van den and t, P. A. and Fraser, G. E. and Freudenheim, J. L. and Goldbohm, R. A. and Graham, S. and Kushi, L. H. and Miller, A. B. and Potter, J. D. and Rohan, T. E. and Speizer, F. E. and Toniolo, P. and Willett, W. C. and Wolk, A. and Zeleniuch-Jacquotte, A. and Hunter, D. J.</t>
  </si>
  <si>
    <t>Our objective was to evaluate the risk of breast cancer associated with meat and dairy food consumption and to assess whether non-dietary risk factors modify the relation.</t>
  </si>
  <si>
    <t>North America, Europe</t>
  </si>
  <si>
    <t>Dietary intake and domestic food preparation and handling as risk factors for gastroenteritis: a case-control study</t>
  </si>
  <si>
    <t>Mitakakis, T. Z. and Wolfe, R. and Sinclair, M. I. and Fairley, C. K. and Leder, K. and Hellard, M. E.</t>
  </si>
  <si>
    <t>Epidemiol Infect</t>
  </si>
  <si>
    <t xml:space="preserve">Gastroenteritis </t>
  </si>
  <si>
    <t>In this study, we examined the type of foods eaten and food-handling practices as risk factors for gastroenteritis in an Australian population.</t>
  </si>
  <si>
    <t>Children, Adolescent, Adult</t>
  </si>
  <si>
    <t>Poultry, Chicken</t>
  </si>
  <si>
    <t>don’t see any descriptions of populations</t>
  </si>
  <si>
    <t>Relation of vegetable, fruit, and meat intake to 7-year blood pressure change in middle-aged men: the Chicago Western Electric Study</t>
  </si>
  <si>
    <t>Miura, K. and Greenl and , P. and Stamler, J. and Liu, K. and Daviglus, M. L. and Nakagawa, H.</t>
  </si>
  <si>
    <t>Am J Epidemiol</t>
  </si>
  <si>
    <t>We report on associations between baseline food group intake and subsequent 7-year blood pressure change in the Chicago Western Electric Study cohort.</t>
  </si>
  <si>
    <t>Dietary habits contributing to breast cancer risk among Iranian women</t>
  </si>
  <si>
    <t>Mobarakeh, Z. S. and Mirzaei, K. and Hatmi, N. and Ebrahimi, M. and Dabiran, S. and Sotoudeh, G.</t>
  </si>
  <si>
    <t>The aim of this study was to investigate demographic features, dietary habits, and some possible risk factors for being susceptible to breast cancer in Iranian women.</t>
  </si>
  <si>
    <t>Fast food consumption and overweight/obesity prevalence in students and its association with general and abdominal obesity</t>
  </si>
  <si>
    <t>Mohammadbeigi, A. and Asgarian, A. and Moshir, E. and Heidari, H. and Afrashteh, S. and Khazaei, S. and Ansari, H.</t>
  </si>
  <si>
    <t>J Prev Med Hyg</t>
  </si>
  <si>
    <t>Overweight/Obesity</t>
  </si>
  <si>
    <t>This study aimed to estimate the prevalence of fast food consumption and to assess its association with abdominal and general obesity.</t>
  </si>
  <si>
    <t>Dietary poultry intake and the risk of stroke: A dose-response meta-analysis of prospective cohort studies</t>
  </si>
  <si>
    <t>Mohammadi, H. and Jayedi, A. and Ghaedi, E. and Golbidi, D. and Shab-Bidar, S.</t>
  </si>
  <si>
    <t>Clin Nutr ESPEN</t>
  </si>
  <si>
    <t>Stroke</t>
  </si>
  <si>
    <t>Therefore, we conducted this meta-analysis of prospective studies to comprehensively scrutinize the consistency and strength of the association between dietary poultry intake and risk of stroke.</t>
  </si>
  <si>
    <t>Not Reported, North America, Western Asia, Eastern Asia</t>
  </si>
  <si>
    <t>The Association between Lifestyle, Occupational, and Reproductive Factors and Colorectal Cancer Risk</t>
  </si>
  <si>
    <t>Momenyan, S. and Ghalane, S. and Sarvi, F. and Azizi, R. and Kabiri, F.</t>
  </si>
  <si>
    <t>These features reasonable led that we investigate occupational, lifestyle and reproductive factors in relation to colorectal cancer risk.</t>
  </si>
  <si>
    <t>Associations between self-reported diet during treatment and chemotherapy-induced peripheral neuropathy in a cooperative group trial (S0221)</t>
  </si>
  <si>
    <t>Mongiovi, J. M. and Zirpoli, G. R. and Cannioto, R. and Sucheston-Campbell, L. E. and Hershman, D. L. and Unger, J. M. and Moore, H. C. F. and Stewart, J. A. and Isaacs, C. and Hobday, T. J. and Salim, M. and Hortobagyi, G. N. and Gralow, J. R. and Thomas Budd, G. and Albain, K. S. and Ambrosone, C. B. and McCann, S. E.</t>
  </si>
  <si>
    <t>Breast Cancer Research</t>
  </si>
  <si>
    <t>Chemotherapy-induced peripheral neuropathy (CIPN) </t>
  </si>
  <si>
    <t> The primary aim of this analysis was to determine the association between components of diet during taxane treatment for breast cancer and change in CIPN symptoms over treatment.</t>
  </si>
  <si>
    <t>Chicken, Turkey, Other</t>
  </si>
  <si>
    <t>Food consumption and the incidence of type II diabetes mellitus</t>
  </si>
  <si>
    <t>Montonen, J. and Jarvinen, R. and Heliovaara, M. and Reunanen, A. and Aromaa, A. and Knekt, P.</t>
  </si>
  <si>
    <t>Eur J Clin Nutr</t>
  </si>
  <si>
    <t>In this follow-up study the relationships between intakes of a wide range of different foods on diabetes incidence was investigated to establish their potential in predicting type II diabetes.</t>
  </si>
  <si>
    <t>Diet and amyotrophic lateral sclerosis</t>
  </si>
  <si>
    <t>Morozova, N. and Weisskopf, M. G. and McCullough, M. L. and Munger, K. L. and Calle, E. E. and Thun, M. J. and Ascherio, A.</t>
  </si>
  <si>
    <t>Epidemiology</t>
  </si>
  <si>
    <t>Amyotrophic lateral sclerosis (ALS)</t>
  </si>
  <si>
    <t>We examined prospectively the relation between diet and risk of ALS among participants in the Cancer Prevention Study II cohort, comprising nearly 1.2 million men and women.</t>
  </si>
  <si>
    <t>Food group intake and the risk of oral epithelial dysplasia in a United States population</t>
  </si>
  <si>
    <t>Morse, D. E. and Pendrys, D. G. and Katz, R. V. and Holford, T. R. and Krutchkoff, D. J. and Eisenberg, E. and Kosis, D. L. and Kerpel, S. and Freedman, P. and Mayne, S. T.</t>
  </si>
  <si>
    <t xml:space="preserve">Oral epithelial dysplasia </t>
  </si>
  <si>
    <t>The paper explores the relationship between OED risk and food group intake.</t>
  </si>
  <si>
    <t>Nutrition in adult and childhood cancer: Role of carcinogens and anti-carcinogens</t>
  </si>
  <si>
    <t>Mosby, T. T. and Cosgrove, M. and Sarkardei, S. and Platt, K. L. and Kaina, B.</t>
  </si>
  <si>
    <t>Anticancer Research</t>
  </si>
  <si>
    <t>Carcinogens</t>
  </si>
  <si>
    <t>Here we review data focusing on which dietary factors, including food-borne carcinogens, affect the onset of cancers in adults and stress out the potential role of diet in childhood cancer prevention.</t>
  </si>
  <si>
    <t>Association of iron depletion with menstruation and dietary intake indices in pubertal girls: the healthy growth study</t>
  </si>
  <si>
    <t>Moschonis, G. and Pap and reou, D. and Mavrogianni, C. and Giannopoulou, A. and Damianidi, L. and Malindretos, P. and Lionis, C. and Chrousos, G. P. and Manios, Y.</t>
  </si>
  <si>
    <t>Biomed Res Int</t>
  </si>
  <si>
    <t>Iron depletion</t>
  </si>
  <si>
    <t>The aim of the present study was to investigate the associations of iron depletion (ID) with menstrual blood losses, lifestyle, and dietary habits, in pubertal girls.</t>
  </si>
  <si>
    <t>Anemia and iron deficiency in children: association with red meat and poultry consumption</t>
  </si>
  <si>
    <t>Moshe, G. and Amitai, Y. and Korchia, G. and Korchia, L. and Tenenbaum, A. and Rosenblum, J. and Schechter, A.</t>
  </si>
  <si>
    <t>J Pediatr Gastroenterol Nutr</t>
  </si>
  <si>
    <t>Anemia</t>
  </si>
  <si>
    <t>The aim of this study was to study the relative contribution of dietary sources of iron in children with high prevalence of anemia and iron deficiency (ID).</t>
  </si>
  <si>
    <t>Child height gain is associated with consumption of animal-source foods in livestock-owning households in Western Kenya</t>
  </si>
  <si>
    <t>Mosites, E. and Aol, G. and Otiang, E. and Bigogo, G. and Munyua, P. and Montgomery, J. M. and Neuhouser, M. L. and Palmer, G. H. and Thumbi, S. M.</t>
  </si>
  <si>
    <t>Public Health Nutr</t>
  </si>
  <si>
    <t>Height</t>
  </si>
  <si>
    <t>To clarify the pathways between household livestock and child growth by assessing the relationships between consumption of animal-source foods (ASF) and child growth and evaluating the household livestock correlates of child consumption of ASF.</t>
  </si>
  <si>
    <t>Murphy, K. J. and Parker, B. and Dyer, K. A. and Davis, C. R. and Coates, A. M. and Buckley, J. D. and Howe, P. R.</t>
  </si>
  <si>
    <t>Adiposity</t>
  </si>
  <si>
    <t>hence we sought to compare the effect of regular consumption of lean pork with that of two other commonly consumed meats in the Australian diet, namely chicken and beef, on indices of adiposity</t>
  </si>
  <si>
    <t>The CYP1A1 genotype may alter the association of meat consumption patterns and preparation with the risk of colorectal cancer in men and women</t>
  </si>
  <si>
    <t>Murtaugh, M. A. and Sweeney, C. and Ma, K. N. and Caan, B. J. and Slattery, M. L.</t>
  </si>
  <si>
    <t>White, Asian, Black/African American, American Indian/Alaska Native</t>
  </si>
  <si>
    <t>Fried, Baked, Barbequed, Other</t>
  </si>
  <si>
    <t>Socio-demographic and dietary factors associated with obesity among female university students in Jordan</t>
  </si>
  <si>
    <t>Musaiger, A. O. and Hammad, S. S. and Tayyem, R. F. and Qatatsheh, A. A.</t>
  </si>
  <si>
    <t>Int J Adolesc Med Health</t>
  </si>
  <si>
    <t>Obesity</t>
  </si>
  <si>
    <t>This study aimed to explore the socio-demographic and dietary factors that may be associated with obesity among female university students in Jordan.</t>
  </si>
  <si>
    <t>Effects of chicken extract on the recovery from fatigue caused by mental workload</t>
  </si>
  <si>
    <t>Nagai, H. and Harada, M. and Nakagawa, M. and Tanaka, T. and Gunadi, B. and Setiabudi, M. L. and Uktolseja, J. L. and Miyata, Y.</t>
  </si>
  <si>
    <t>Appl Human Sci</t>
  </si>
  <si>
    <t>Fatigue</t>
  </si>
  <si>
    <t>In the present study, we attempted to prove the effect of chicken extract on mental activitiy in humans.</t>
  </si>
  <si>
    <t>Bladder-cancer incidence in relation to vegetable and fruit consumption: a prospective study of atomic-bomb survivors</t>
  </si>
  <si>
    <t>Nagano, J. and Kono, S. and Preston, D. L. and Moriwaki, H. and Sharp, G. B. and Koyama, K. and Mabuchi, K.</t>
  </si>
  <si>
    <t>In view of the paucity of prospective data on diet and bladder cancer, we examined the relation between dietary factors and bladder cancer in a cohort of atomic‐bomb survivors in Japan. </t>
  </si>
  <si>
    <t>Meat consumption in relation to mortality from cardiovascular disease among Japanese men and women</t>
  </si>
  <si>
    <t>Nagao, M. and Iso, H. and Yamagishi, K. and Date, C. and Tamakoshi, A.</t>
  </si>
  <si>
    <t>CVD mortality</t>
  </si>
  <si>
    <t>In this paper, we examined the association between moderate meat consumption and mortality from cardiovascular disease in a large prospective study of Japanese men and women.</t>
  </si>
  <si>
    <t>Healthy, Heart Disease</t>
  </si>
  <si>
    <t>Dietary, lifestyle and clinicopathological factors associated with BRAF and K-ras mutations arising in distinct subsets of colorectal cancers in the EPIC Norfolk study</t>
  </si>
  <si>
    <t>Naguib, A. and Mitrou, P. N. and Gay, L. J. and Cooke, J. C. and Luben, R. N. and Ball, R. Y. and McTaggart, A. and Arends, M. J. and Rodwell, S. A.</t>
  </si>
  <si>
    <t>BMC Cancer</t>
  </si>
  <si>
    <t>The present study aimed to investigate the realationship between BRAF and K-ras mutations in 186 adenocarcinomas from the EPIC Norfolk cohort and clinicopathological features, lifestyle and dietary factors.</t>
  </si>
  <si>
    <t>Meat cooking habits and risk of colorectal cancer in Cordoba, Argentina</t>
  </si>
  <si>
    <t>Navarro, A. and Munoz, S. E. and Lantieri, M. J. and del Pilar Diaz, M. and Cristaldo, P. E. and de Fabro, S. P. and Eynard, A. R.</t>
  </si>
  <si>
    <t> In this study, we investigated the role of method of cooking meat and preferences in browned surfaces in the risk of colorectal cancer.</t>
  </si>
  <si>
    <t>South/Central America</t>
  </si>
  <si>
    <t>Fried, Barbequed, Other</t>
  </si>
  <si>
    <t>Food group intake and risk of subtypes of esophageal and gastric cancer</t>
  </si>
  <si>
    <t>Navarro Silvera, S. A. and Mayne, S. T. and Risch, H. and Gammon, M. D. and Vaughan, T. L. and Chow, W. H. and Dubrow, R. and Schoenberg, J. B. and Stanford, J. L. and West, A. B. and Rotterdam, H. and Blot, W. J. and Fraumeni, J. F., Jr.</t>
  </si>
  <si>
    <t>Esophageal and gastric cancers</t>
  </si>
  <si>
    <t> We examined food group intake as a risk factor for subtypes of esophageal and gastric cancers in a multicenter, population‐based case–control study in Connecticut, New Jersey and western Washington state.</t>
  </si>
  <si>
    <t>adult</t>
  </si>
  <si>
    <t>both</t>
  </si>
  <si>
    <t>Frequent consumption of selenium-enriched chicken meat by adults causes weight loss and maintains their antioxidant status</t>
  </si>
  <si>
    <t>Navas-Carretero, S. and Cuervo, M. and Abete, I. and Zulet, M. A. and Martinez, J. A.</t>
  </si>
  <si>
    <t>Biol Trace Elem Res</t>
  </si>
  <si>
    <t>Weight Loss, antioxidant Status</t>
  </si>
  <si>
    <t>not reported</t>
  </si>
  <si>
    <t>selenium added to some chicken breasts</t>
  </si>
  <si>
    <t>Associations between dietary risk factors and ischemic stroke: a comparison of regression methods using data from the Multi-Ethnic Study of Atherosclerosis</t>
  </si>
  <si>
    <t>Nazari, S. S. H. and Mokhayeri, Y. and Mansournia, M. A. and Khodakarim, S. and Soori, H.</t>
  </si>
  <si>
    <t>Epidemiol Health</t>
  </si>
  <si>
    <t>Ischemic stroke</t>
  </si>
  <si>
    <t>We analyzed dietary patterns using reduced rank regression (RRR), and assessed how well the scores extracted by RRR predicted stroke in comparison to the scores produced by partial least squares and principal component regression models.</t>
  </si>
  <si>
    <t>Asian, Black/African American, White</t>
  </si>
  <si>
    <t>Associations between microalbuminuria and animal foods, plant foods, and dietary patterns in the Multiethnic Study of Atherosclerosis</t>
  </si>
  <si>
    <t>Nettleton, J. A. and Steffen, L. M. and Palmas, W. and Burke, G. L. and Jacobs, D. R., Jr.</t>
  </si>
  <si>
    <t>Microalbuminuria </t>
  </si>
  <si>
    <t>We assessed cross-sectional associations between urinary albumin excretion and dietary patterns and intake of plant and animal foods.</t>
  </si>
  <si>
    <t>Eating patterns and obesity in children. The Bogalusa Heart Study</t>
  </si>
  <si>
    <t>Nicklas, T. A. and Yang, S. J. and Baranowski, T. and Zakeri, I. and Berenson, G.</t>
  </si>
  <si>
    <t>Am J Prev Med</t>
  </si>
  <si>
    <t>This study examined the association between eating patterns and overweight status in children who participated in the Bogalusa Heart Study.</t>
  </si>
  <si>
    <t>Poultry Consumption and Arsenic Exposure in the U.S. Population</t>
  </si>
  <si>
    <t>Nigra, A. E. and Nachman, K. E. and Love, D. C. and Grau-Perez, M. and Navas-Acien, A.</t>
  </si>
  <si>
    <t>Environ Health Perspect</t>
  </si>
  <si>
    <t xml:space="preserve">Arsenic exposure </t>
  </si>
  <si>
    <t> Our aim was to evaluate the association between 24-hr dietary recall of poultry consumption and arsenic exposure in the U.S. population.</t>
  </si>
  <si>
    <t>Chicken, Poultry, Turkey</t>
  </si>
  <si>
    <t>Dietary intakes of red meat, poultry, and fish during high school and risk of colorectal adenomas in women</t>
  </si>
  <si>
    <t>Nimptsch, K. and Bernstein, A. M. and Giovannucci, E. and Fuchs, C. S. and Willett, W. C. and Wu, K.</t>
  </si>
  <si>
    <t>Our aim was to examine the association between intakes of unprocessed red meat, processed red meat, poultry, and fish during adolescence and the risk of colorectal adenomas later in life among participants of a large, prospective female cohort from the Nurses' Health Study II (NHS II)</t>
  </si>
  <si>
    <t>Meat, fish, and colorectal cancer risk: the European Prospective Investigation into cancer and nutrition</t>
  </si>
  <si>
    <t>Norat, T. and Bingham, S. and Ferrari, P. and Slimani, N. and Jenab, M. and Mazuir, M. and Overvad, K. and Olsen, A. and Tjonnel and , A. and Clavel, F. and Boutron-Ruault, M. C. and Kesse, E. and Boeing, H. and Bergmann, M. M. and Nieters, A. and Linseisen, J. and Trichopoulou, A. and Trichopoulos, D. and Tountas, Y. and Berrino, F. and Palli, D. and Panico, S. and Tumino, R. and Vineis, P. and Bueno-de-Mesquita, H. B. and Peeters, P. H. and Engeset, D. and Lund, E. and Skeie, G. and Ardanaz, E. and Gonzalez, C. and Navarro, C. and Quiros, J. R. and Sanchez, M. J. and Berglund, G. and Mattisson, I. and Hallmans, G. and Palmqvist, R. and Day, N. E. and Khaw, K. T. and Key, T. J. and San Joaquin, M. and Hemon, B. and Saracci, R. and Kaaks, R. and Riboli, E.</t>
  </si>
  <si>
    <t>J Natl Cancer Inst</t>
  </si>
  <si>
    <t>To examine whether associations exist between intakes of red and processed meat, of poultry, and of fish and colorectal cancer risk, we prospectively followed a large Western European population that includes half a million subjects from 10 European countries: the European Prospective Investigation into Cancer and Nutrition (EPIC)</t>
  </si>
  <si>
    <t>Heterocyclic amine content of cooked meat and risk of prostate cancer</t>
  </si>
  <si>
    <t>Norrish, A. E. and Ferguson, L. R. and Knize, M. G. and Felton, J. S. and Sharpe, S. J. and Jackson, R. T.</t>
  </si>
  <si>
    <t>Prostate cancer</t>
  </si>
  <si>
    <t>This study was undertaken to estimate dietary exposure to heterocyclic amines and to assess prostate cancer risk in relation to meat-cooking practices.</t>
  </si>
  <si>
    <t>Natice Hawiian/Other Pacific Islander, Not Reported</t>
  </si>
  <si>
    <t>yes</t>
  </si>
  <si>
    <t>Fried, Grilled, Barbequed, Other</t>
  </si>
  <si>
    <t>Meat and fat intake as risk factors for pancreatic cancer: the multiethnic cohort study</t>
  </si>
  <si>
    <t>Nothlings, U. and Wilkens, L. R. and Murphy, S. P. and Hankin, J. H. and Henderson, B. E. and Kolonel, L. N.</t>
  </si>
  <si>
    <t>This article presents the findings of 7-year prospective data from the Multiethnic Cohort Study on the relationship of meat, dairy product, and egg consumption and of fat, saturated fat, and cholesterol intake to pancreatic cancer risk.</t>
  </si>
  <si>
    <t>Asian, Black/African American, Natice Hawiian/Other Pacific Islander, White</t>
  </si>
  <si>
    <t>Diet Associations With Nonalcoholic Fatty Liver Disease in an Ethnically Diverse Population: The Multiethnic Cohort</t>
  </si>
  <si>
    <t>Noureddin, M. and Zelber-Sagi, S. and Wilkens, L. R. and Porcel, J. and Boushey, C. J. and March, Le and , L. and Rosen, H. R. and Setiawan, V. W.</t>
  </si>
  <si>
    <t>Hepatology</t>
  </si>
  <si>
    <t>NAFLD</t>
  </si>
  <si>
    <t> We examined dietary factors in relation to NAFLD risk in African Americans, Japanese Americans, Latinos, native Hawaiians, and whites in the Multiethnic Cohort (MEC).</t>
  </si>
  <si>
    <t>includes breakdown of processed poultry</t>
  </si>
  <si>
    <t>Food protein-induced enterocolitis syndrome</t>
  </si>
  <si>
    <t>Nowak-WÈ©grzyn, A. and Muraro, A.</t>
  </si>
  <si>
    <t>Current Opinion in Allergy and Clinical Immunology</t>
  </si>
  <si>
    <t>To review current knowledge and recent advancer in food protein-induced enterocolitis syndrome (FPIES).</t>
  </si>
  <si>
    <t>Food protein-induced enterocolitis syndrome caused by solid food proteins</t>
  </si>
  <si>
    <t>Nowak-Wegrzyn, A. and Sampson, H. A. and Wood, R. A. and Sicherer, S. H.</t>
  </si>
  <si>
    <t>In this study we report the clinical characteristics of these pationte and , for comparison, we include data on 30 patients with FPIES triggered by the more typical foods, cow's milk and/or soy, observed over the same time period.</t>
  </si>
  <si>
    <t>Successful use of a chicken-based diet for the treatment of severely malnourished children with persistent diarrhea: a prospective, randomized study</t>
  </si>
  <si>
    <t>Nurko, S. and Garcia-Ar and a, J. A. and Fishbein, E. and Perez-Zuniga, M. I.</t>
  </si>
  <si>
    <t>J Pediatr</t>
  </si>
  <si>
    <t>Diarrhea</t>
  </si>
  <si>
    <t>To evaluate the efficacy of a chicken-based diet for the treatment of persistent diarrhea in severely malnourished children.</t>
  </si>
  <si>
    <t>Adopting a Mediterranean-Style Eating Pattern with Different Amounts of Lean Unprocessed Red Meat Does Not Influence Short-Term Subjective Personal Well-Being in Adults with Overweight or Obesity</t>
  </si>
  <si>
    <t>O'Connor, L. E. and Biberstine, S. L. and Paddon-Jones, D. and Schwichtenberg, A. J. and Campbell, W. W.</t>
  </si>
  <si>
    <t>Personal well-being</t>
  </si>
  <si>
    <t>The secondary objectives of this randomized crossover controlled-feeding trial were to assess the effects of following a Mediterranean-style eating pattern (Med-Pattern) with different amounts of red meat on indexes of personal well-being (i.e., perceived quality of life, mood, and sleep) in overweight or obese adults.</t>
  </si>
  <si>
    <t>A Mediterranean-style eating pattern with lean, unprocessed red meat has cardiometabolic benefits for adults who are overweight or obese in a randomized, crossover, controlled feeding trial</t>
  </si>
  <si>
    <t>O'Connor, L. E. and Paddon-Jones, D. and Wright, A. J. and Campbell, W. W.</t>
  </si>
  <si>
    <t>CVD-Risk Factors, Diabetes-Risk Factors</t>
  </si>
  <si>
    <t>Fasting blood pressure, serum lipids, lipoproteins, glucose, insulin, and ambulatory blood pressure.</t>
  </si>
  <si>
    <t>The primary objective of this controlled feeding trial was to assess the effects of consuming a Mediterranean Pattern with different amounts of red meat on CMD risk factors.</t>
  </si>
  <si>
    <t>Dietary intake and peripheral arterial disease incidence in middle-aged adults: The Atherosclerosis Risk in Communities (ARIC) Study</t>
  </si>
  <si>
    <t>Ogilvie, R. P. and Lutsey, P. L. and Heiss, G. and Folsom, A. R. and Steffen, L. M.</t>
  </si>
  <si>
    <t>American Journal of Clinical Nutrition</t>
  </si>
  <si>
    <t>Peripheral arterial disease (PAD) </t>
  </si>
  <si>
    <t>Therefore, the objective of this study was to determine the long-term prospective association of food groups--including meat, dairy, whole and refined grains, fruit, vegetables, nuts, and beverages--and dietary patterns with risk of incident PAD in a biethnic community cohort.</t>
  </si>
  <si>
    <t>Effects of diet composition on mutagenic activity in urine</t>
  </si>
  <si>
    <t>Ohara, A. and Matsuhisa, T.</t>
  </si>
  <si>
    <t>Biofactors</t>
  </si>
  <si>
    <t>Mutagenic activity in urine</t>
  </si>
  <si>
    <t>In order to clarify these questions, daily intake of foods was surveyed in students and the mutagenicity of the excretory substances in urine was measured by umu test</t>
  </si>
  <si>
    <t>The dietary risk factors for colorectal cancer related to meat consumption</t>
  </si>
  <si>
    <t>onai, A. P. and Sonobe, H. M. and Sawada, N. O.</t>
  </si>
  <si>
    <t>Revista da Escola de Enfermagem</t>
  </si>
  <si>
    <t>Thus, this study reflects expectations to contribute to and summarize evidence found in scientific literature about dietary risk factors for colotectal cancer related to meat consumption, so that this information can guide practice and scientific research.</t>
  </si>
  <si>
    <t>no</t>
  </si>
  <si>
    <t>focused on red meat, only little side notes on chicken</t>
  </si>
  <si>
    <t>Maternal intake of fried foods and risk of gestational diabetes mellitus</t>
  </si>
  <si>
    <t>Osorio-Yanez, C. and Gelaye, B. and Qiu, C. and Bao, W. and Cardenas, A. and Enquobahrie, D. A. and Williams, M. A.</t>
  </si>
  <si>
    <t>Ann Epidemiol</t>
  </si>
  <si>
    <t>GDM</t>
  </si>
  <si>
    <t>We examined the relationship of maternal periconceptional (i.e., before conception and early pregnancy) intake of fried foods with gestational diabetes mellitus (GDM) risk.</t>
  </si>
  <si>
    <t>Other, Diabetes</t>
  </si>
  <si>
    <t>Relation of unprocessed, processed red meat and poultry consumption to blood pressure in East Asian and Western adults</t>
  </si>
  <si>
    <t>Oude Griep, L. M. and Seferidi, P. and Stamler, J. and Van Horn, L. and Chan, Q. and Tzoulaki, I. and Steffen, L. M. and Miura, K. and Ueshima, H. and Okuda, N. and Zhao, L. and Soedamah-Muthu, S. S. and Daviglus, M. L. and Elliott, P.</t>
  </si>
  <si>
    <t>J Hypertens</t>
  </si>
  <si>
    <t>Diabetes-Risk Factors, CVD-Risk Factors</t>
  </si>
  <si>
    <t xml:space="preserve">Blood pressure </t>
  </si>
  <si>
    <t>To (i) estimate the consumption of minimally processed, processed and ultra-processed foods in a sample of Lebanese adults; (ii) explore patterns of intakes of these food groups; and (iii) investigate the association of the derived patterns with cardiometabolic risk.</t>
  </si>
  <si>
    <t>eastern asia , Europe, North America</t>
  </si>
  <si>
    <t>The acute effects of four protein meals on insulin, glucose, appetite and energy intake in lean men</t>
  </si>
  <si>
    <t>Pal, S. and Ellis, V.</t>
  </si>
  <si>
    <t>The presesnt study aims to determine the acute effects of four different protein sources, namely whey, tuna, turkey and egg albumin, on glycaemia and insulinaemia as well as on appetite and food intake at a subsequent meal.</t>
  </si>
  <si>
    <t>Blended with other food items</t>
  </si>
  <si>
    <t>Main dietary compounds and pancreatic cancer risk. The quantitative analysis of case-control and cohort studies</t>
  </si>
  <si>
    <t>Paluszkiewicz, P. and Smolinska, K. and Debinska, I. and Turski, W. A.</t>
  </si>
  <si>
    <t>Cancer Epidemiol</t>
  </si>
  <si>
    <t>Inconsistent data about the role of main dietary compounds in the risk of pancreatic cancer prompted us to perform quantitative analysis of published results of case-control and cohort studies.</t>
  </si>
  <si>
    <t xml:space="preserve">North America, Europe, Western Asia </t>
  </si>
  <si>
    <t>Red meat consumption and mortality: results from 2 prospective cohort studies</t>
  </si>
  <si>
    <t>Pan, A. and Sun, Q. and Bernstein, A. M. and Schulze, M. B. and Manson, J. E. and Stampfer, M. J. and Willett, W. C. and Hu, F. B.</t>
  </si>
  <si>
    <t>Arch Intern Med</t>
  </si>
  <si>
    <t>Therefore, we investigated the association between red meat intake and cause-specific and total mortality in 2 large cohorts with repeated measures of diet and up to 28 years of follow-up: the Health Professionals Follow-up Study (HPFS) and the Nurses' Health Study (NHS). We also estimated the associations of substituting other healthy protein sources for red meat with total and cause-specific mortality.</t>
  </si>
  <si>
    <t>A case-control study of diet and the risk of ovarian cancer</t>
  </si>
  <si>
    <t>Pan, S. Y. and Ugnat, A. M. and Mao, Y. and Wen, S. W. and Johnson, K. C.</t>
  </si>
  <si>
    <t>Ovarian cancer</t>
  </si>
  <si>
    <t>Therefore, we further assessed the association of certain dietary factors with ovarian cancer using data from the Canadian National Enhanced Cancer Surveillance System (NECSS), which collected detailed information on diet and other risk factors.</t>
  </si>
  <si>
    <t>The consumption of low animal food with low n-6/n-3 ratio reduce LDL Cholesterol in humans</t>
  </si>
  <si>
    <t>Park, B. S. and Ryu, C. M. and Ahn, Y. S. and Park, S. O.</t>
  </si>
  <si>
    <t>Research Journal of Medical Sciences</t>
  </si>
  <si>
    <t>LDL cholesterol</t>
  </si>
  <si>
    <t>This study was performed to examine an effect of intake of low animal foods with a lower n-6/n-3 ratio as produced using seeds with plenty of n-3 fatty acid on a decrease of blood LDL cholesterol in a adult human.</t>
  </si>
  <si>
    <t>Eastern Asia</t>
  </si>
  <si>
    <t>Unprocessed Meat Consumption and Incident Cardiovascular Diseases in Korean Adults: The Korean Genome and Epidemiology Study (KoGES)</t>
  </si>
  <si>
    <t>Park, K. and Son, J. and Jang, J. and Kang, R. and Chung, H. K. and Lee, K. W. and Lee, S. M. and Lim, H. and Shin, M. J.</t>
  </si>
  <si>
    <t xml:space="preserve">CVD incidence </t>
  </si>
  <si>
    <t>In the present study, we therefore aimed to evaluate whether the consumption of total and specific types of unprocessed meats was associated with incident CVD in the Ansung-Ansan cohort (2001-2012) of Korean adults.</t>
  </si>
  <si>
    <t>Meat intake, cooking methods and risk of proximal colon, distal colon and rectal cancer: the Norwegian Women and Cancer (NOWAC) cohort study</t>
  </si>
  <si>
    <t>Parr, C. L. and Hjartaker, A. and Lund, E. and Veierod, M. B.</t>
  </si>
  <si>
    <t>The objective of the present study was to examine associations between meat intake and risk of proximal colon, distal colon and rectal cancer, taking into account additional information about meat cooking methods. </t>
  </si>
  <si>
    <t>Fried, Grilled, Other</t>
  </si>
  <si>
    <t>High protein diets and renal disease - Is there a relationship in people with type 2 diabetes?</t>
  </si>
  <si>
    <t>Parry-Strong, A. and Leikis, M. and Krebs, J. D.</t>
  </si>
  <si>
    <t>British Journal of Diabetes and Vascular Disease</t>
  </si>
  <si>
    <t>Diabetic kidney disease</t>
  </si>
  <si>
    <t>the present review aimed to include recent literature and to query the relationship between protein and renal function in the context of high-protien weight-loss diets.</t>
  </si>
  <si>
    <t>Diabetes</t>
  </si>
  <si>
    <t>Nutrition and pancreatic cancer</t>
  </si>
  <si>
    <t>Pericleous, M. and Rossi, R. E. and air, D. and Why and , T. and Caplin, M. E.</t>
  </si>
  <si>
    <t>Anticancer Res</t>
  </si>
  <si>
    <t>To evaluate the role of dietary components in pancreatic cancer</t>
  </si>
  <si>
    <t>Intake of meat and fish and risk of head and neck cancer subtypes in the Netherlands Cohort Study</t>
  </si>
  <si>
    <t>Perloy, A. and Maasl and , D. H. E. and Br, van den and t, P. A. and Kremer, B. and Schouten, L. J.</t>
  </si>
  <si>
    <t>Head and neck Cancers</t>
  </si>
  <si>
    <t>To date, the role of meat and fish intake in head–neck cancer (HNC) etiology is not well understood and prospective evidence is limited. This prompted us to study the association between meat, fish, and HNC subtypes, i.e., oral cavity cancer (OCC), oro- and hypopharyngeal cancer (OHPC), and laryngeal cancer (LC), within the Netherlands Cohort Study (NLCS).</t>
  </si>
  <si>
    <t>Diet and colon cancer in Los Angeles County, California</t>
  </si>
  <si>
    <t>Peters, R. K. and Pike, M. C. and Garabrant, D. and Mack, T. M.</t>
  </si>
  <si>
    <t>Colon cancer</t>
  </si>
  <si>
    <t>We examined dietary factors in a population-based case-control study of colon cancer involving 746 matched pairs.</t>
  </si>
  <si>
    <t>Dietary Risk Reduction Factors for the Barrettâ€™s Esophagus-Esophageal Adenocarcinoma Continuum: A Review of the Recent Literature</t>
  </si>
  <si>
    <t>Petrick, J. L. and Li, N. and McClain, K. M. and Steck, S. E. and Gammon, M. D.</t>
  </si>
  <si>
    <t>Current Nutrition Reports</t>
  </si>
  <si>
    <t>Barrett's esophagus, esophageal cancer</t>
  </si>
  <si>
    <t>Our review synthesizes recent findings from population studies focused on dietary intake in realation to outcomes along the BE-EA continuum, published since 2010.</t>
  </si>
  <si>
    <t>Cancer, Other</t>
  </si>
  <si>
    <t>In urban, but not rural, areas of Madre de Dios, Peru, adoption of a Western diet is inversely associated with selenium intake</t>
  </si>
  <si>
    <t>Pettigrew, S. M. and Pan, W. K. and Berky, A. and Harrington, J. and Bobb, J. F. and Feingold, B. J.</t>
  </si>
  <si>
    <t>Sci Total Environ</t>
  </si>
  <si>
    <t>Selenium intake</t>
  </si>
  <si>
    <t>Personality and eating habits revisited: Associations between the big five, food choices, and Body Mass Index in a representative Australian sample</t>
  </si>
  <si>
    <t>Pfeiler, T. M. and Egloff, B.</t>
  </si>
  <si>
    <t>Appetite</t>
  </si>
  <si>
    <t>BMI, personality traits</t>
  </si>
  <si>
    <t>This study investigated eating habits and their relationship to both the Big Five personality traits and Body Mass Index (BMI; an objective criterion of health status) in a representative Australian sample.</t>
  </si>
  <si>
    <t>Meat consumption and colorectal cancer risk: an evaluation based on a systematic review of epidemiologic evidence among the Japanese population</t>
  </si>
  <si>
    <t>Pham, N. M. and Mizoue, T. and Tanaka, K. and Tsuji, I. and Tamakoshi, A. and Matsuo, K. and Wakai, K. and Nagata, C. and Inoue, M. and Tsugane, S. and Sasazuki, S.</t>
  </si>
  <si>
    <t>Jpn J Clin Oncol</t>
  </si>
  <si>
    <t>Colorectal Cancer</t>
  </si>
  <si>
    <t>The present study systematically evaluated and meta-analyzed epide-miologic studies on the association between consumption of total and specific meats andcolorectal cancer risk among Japanese.</t>
  </si>
  <si>
    <t>Systematic Review/Meta-Analysis</t>
  </si>
  <si>
    <t>Normal Weight, Not Reported</t>
  </si>
  <si>
    <t>The effect of proteins from animal source foods on heme iron bioavailability in humans</t>
  </si>
  <si>
    <t>Pizarro, F. and Olivares, M. and Valenzuela, C. and Brito, A. and Weinborn, V. and Flores, S. and Arredondo, M.</t>
  </si>
  <si>
    <t>Food Chem</t>
  </si>
  <si>
    <t xml:space="preserve">Heme iron bioavailability </t>
  </si>
  <si>
    <t>In this article, we evaluate the effect of dietary proteins from animal source foods on the absorption of heme Fe in humans.</t>
  </si>
  <si>
    <t>Invited commentary: are dietary intakes and other exposures in childhood and adolescence important for adult cancers?</t>
  </si>
  <si>
    <t>Potischman, N. and Linet, M. S.</t>
  </si>
  <si>
    <t>NA</t>
  </si>
  <si>
    <t>Diet during adolescence and risk of breast cancer among young women</t>
  </si>
  <si>
    <t>Potischman, N. and Weiss, H. A. and Swanson, C. A. and Coates, R. J. and Gammon, M. D. and Malone, K. E. and Brogan, D. and Stanford, J. L. and Hoover, R. N. and Brinton, L. A.</t>
  </si>
  <si>
    <t>We assessed risk of early-onset breast cancer related to diet during adolescence in a case—control study. </t>
  </si>
  <si>
    <t>The Association of Consumption of Animal Proteins and the Risk of Esophageal Cancer</t>
  </si>
  <si>
    <t>Pournaghi, S. J. and Baraz and eh Noveyri, F. and Mohammad Doust, H. and Ahmadi, A. and Hamedi, A. and Rahimi, J. and Ghasemi, M. and Hamidi, H. and Gholamalizadeh, M. and Doaei, S. and Lashkardoost, H.</t>
  </si>
  <si>
    <t>Esophageal cancer</t>
  </si>
  <si>
    <t>This study examined associations between intake of red meats, processed meat, poultry, and fish and the risk of EC.</t>
  </si>
  <si>
    <t>Not Reported, Asian</t>
  </si>
  <si>
    <t>The Associations between Meat Group Consumption and Acute Myocardial Infarction Risks in an Iranian Population: a Case-Control Study</t>
  </si>
  <si>
    <t>Poursafar, Z. and Joukar, F. and Hasavari, F. and Atrkar Roushan, Z.</t>
  </si>
  <si>
    <t>Clin Nutr Res</t>
  </si>
  <si>
    <t>Acute MI</t>
  </si>
  <si>
    <t>Therefore, the present study was conducted to clarify the associations between the frequency of meat group item intakes on the manifestation of AMI in an adult Iranian population.</t>
  </si>
  <si>
    <t>Mediterranean diet and other lifestyle factors in relation to 20-year all-cause mortality: A cohort study in an Italian population</t>
  </si>
  <si>
    <t>Prinelli, F. and Yannakoulia, M. and Anastasiou, C. A. and Adorni, F. and Di Santo, S. G. and Musicco, M. and Scarmeas, N. and Correa Leite, M. L.</t>
  </si>
  <si>
    <t>British Journal of Nutrition</t>
  </si>
  <si>
    <t>All-cause mortality</t>
  </si>
  <si>
    <t>The aim of the present analysis was to evaluate the association of the Mediterranean diet (MeDi), smoking habits and physical activity with all-cause mortality in an Italian population during a 20-year follow-up study.</t>
  </si>
  <si>
    <t>Epigenetic clock analysis of diet, exercise, education, and lifestyle factors</t>
  </si>
  <si>
    <t>Quach, A. and Levine, M. E. and Tanaka, T. and Lu, A. T. and Chen, B. H. and Ferrucci, L. and Ritz, B. and inelli, S. and Neuhouser, M. L. and Beasley, J. M. and Snetselaar, L. and Wallace, R. B. and Tsao, P. S. and Absher, D. and Assimes, T. L. and Stewart, J. D. and Li, Y. and Hou, L. and Baccarelli, A. A. and Whitsel, E. A. and Horvath, S.</t>
  </si>
  <si>
    <t>Aging (Albany NY)</t>
  </si>
  <si>
    <t>Molecular aging rate</t>
  </si>
  <si>
    <t>The relationship between epigenetic aging rates and lifestyle factors, such as diet, alcohol consumption, physical activity, and educational attainment. Here, we investigate these relationships by leveraging blood DNA methylation data from two large epidemoilogical cohorts.</t>
  </si>
  <si>
    <t>Black/African American, White, American Indian/Alaska Native, Asian, Natice Hawiian/Other Pacific Islander</t>
  </si>
  <si>
    <t>Impact of protein-rich meals on glycaemic response of rice</t>
  </si>
  <si>
    <t>Quek, R. and Bi, X. and Henry, C. J.</t>
  </si>
  <si>
    <t>Glycemic response</t>
  </si>
  <si>
    <t>Thus, the aim of this study was to examine the effects of co-ingesting a protein-rich meal on GR elicited by rice in healthy subjects.</t>
  </si>
  <si>
    <t>Common dietary patterns and risk of cancers of the colon and rectum: Analysis from the United Kingdom Women's Cohort Study (UKWCS)</t>
  </si>
  <si>
    <t>Rada-Fern and ez de Jauregui, D. and Evans, C. E. L. and Jones, P. and Greenwood, D. C. and Hancock, N. and Cade, J. E.</t>
  </si>
  <si>
    <t>The aim of our study was to assess whether red meat, poultry, fish and vegetarian dietary patterns are associated with differences in the incidence of cancers of colon and rectum in the UKWCS.</t>
  </si>
  <si>
    <t>Associations between depression subtypes, depression severity and diet quality: Cross-sectional findings from the BiDirect Study</t>
  </si>
  <si>
    <t>Rahe, C. and Baune, B. T. and Unrath, M. and Arolt, V. and Wellmann, J. and Wersching, H. and Berger, K.</t>
  </si>
  <si>
    <t>BMC Psychiatry</t>
  </si>
  <si>
    <t>Depression</t>
  </si>
  <si>
    <t>The objective of this study was to investigate differences in diet quality between patients with a clinical diagnosis of depression and population-based controls. </t>
  </si>
  <si>
    <t>Healthy, Brain Disorder</t>
  </si>
  <si>
    <t>Egg, red meat, and poultry intake and risk of lethal prostate cancer in the prostate-specific antigen-era: incidence and survival</t>
  </si>
  <si>
    <t>Richman, E. L. and Kenfield, S. A. and Stampfer, M. J. and Giovannucci, E. L. and Chan, J. M.</t>
  </si>
  <si>
    <t>Cancer Prev Res (Phila)</t>
  </si>
  <si>
    <t>we prospectively examined total, unprocessed, and processed red meat, poultry, and eggs in relation to risk of lethal prostate cancer (e.g., men without cancer at baseline who developed distant organ metastases or died from prostate cancer during follow-up) among 27, 607 men followed from 1994 to 2008. </t>
  </si>
  <si>
    <t>Intakes of meat, fish, poultry, and eggs and risk of prostate cancer progression</t>
  </si>
  <si>
    <t>Richman, E. L. and Stampfer, M. J. and Paciorek, A. and Broering, J. M. and Carroll, P. R. and Chan, J. M.</t>
  </si>
  <si>
    <t>The aim of this study was to prospectively analyze the associations between post diagnostic processed and unprocessed red meat, fish, poultry, and egg consumption and the risk of prostate cancer recurrence of progression in the Diet and Lifestyle substudy of the Cancer of the Prostate Strategic Urologic Research Endeavor</t>
  </si>
  <si>
    <t>Not Reported, Black/African American, White</t>
  </si>
  <si>
    <t>Fat, fiber, meat and the risk of colorectal adenomas</t>
  </si>
  <si>
    <t>Robertson, D. J. and ler, R. S. and Haile, R. and Tosteson, T. D. and Greenberg, E. R. and Grau, M. and Baron, J. A.</t>
  </si>
  <si>
    <t>Am J Gastroenterol</t>
  </si>
  <si>
    <t>we investigated the associationsbetween fat and its subtypes, fiber and its subtypes, fruits andvegetables and their subgroups in a sigmoidoscopy-based case-control study on colorectal adenomas.</t>
  </si>
  <si>
    <t>White meat (not defined)</t>
  </si>
  <si>
    <t>Lower consumption of wine and fish as a possible explanation for higher ischaemic heart disease mortality in Spain's Mediterranean region</t>
  </si>
  <si>
    <t>Rodriguez Artalejo, F. and Banegas, J. R. and Garcia Colmenero, C. and del Rey Calero, J.</t>
  </si>
  <si>
    <t>IHD</t>
  </si>
  <si>
    <t>This paper seeks to explain this paradox by examining the association between the provincial distribution of IHD mortality in Spain and their known risk factors, dietetic and nondietetic.</t>
  </si>
  <si>
    <t>Heart Disease, Healthy</t>
  </si>
  <si>
    <t>Meat consumption among Black and White men and risk of prostate cancer in the Cancer Prevention Study II Nutrition Cohort</t>
  </si>
  <si>
    <t>Rodriguez, C. and McCullough, M. L. and Mondul, A. M. and Jacobs, E. J. and Chao, A. and Patel, A. V. and Thun, M. J. and Calle, E. E.</t>
  </si>
  <si>
    <t>We examined intake of red meat, processed meat, and poultry in relation to incident prostate cancer among Black and White men in the Cancer Prevention Study II Nutrition Cohort. </t>
  </si>
  <si>
    <t>Consumption of meat and dairy and lymphoma risk in the European Prospective Investigation into Cancer and Nutrition</t>
  </si>
  <si>
    <t>Rohrmann, S. and Linseisen, J. and Jakobsen, M. U. and Overvad, K. and Raaschou-Nielsen, O. and Tjonnel and , A. and Boutron-Ruault, M. C. and Kaaks, R. and Becker, N. and Bergmann, M. and Boeing, H. and Khaw, K. T. and Wareham, N. J. and Key, T. J. and Travis, R. and Benetou, V. and Naska, A. and Trichopoulou, A. and Pala, V. and Tumino, R. and Masala, G. and Mattiello, A. and Brustad, M. and Lund, E. and Skeie, G. and Bueno-de-Mesquita, H. B. and Peeters, P. H. and Vermeulen, R. C. and Jakszyn, P. and Dorronsoro, M. and Barricarte, A. and Tormo, M. J. and Molina, E. and Arguelles, M. and Melin, B. and Ericson, U. and Manjer, J. and Rinaldi, S. and Slimani, N. and Boffetta, P. and Vergnaud, A. C. and Khan, A. and Norat, T. and Vineis, P.</t>
  </si>
  <si>
    <t>Lymphoma</t>
  </si>
  <si>
    <t>The consumption of meat and other foods of animal origin is a risk factor for several types of cancer, but the results for lymphomas are inconclusive. Therefore, we examined these associations among 411,097 participants of the European Prospective Investigation into Cancer and Nutrition.</t>
  </si>
  <si>
    <t>Meat and fish consumption and risk of pancreatic cancer: results from the European Prospective Investigation into Cancer and Nutrition</t>
  </si>
  <si>
    <t>Rohrmann, S. and Linseisen, J. and Nothlings, U. and Overvad, K. and Egeberg, R. and Tjonnel and , A. and Boutron-Ruault, M. C. and Clavel-Chapelon, F. and Cottet, V. and Pala, V. and Tumino, R. and Palli, D. and Panico, S. and Vineis, P. and Boeing, H. and Pischon, T. and Grote, V. and Teucher, B. and Khaw, K. T. and Wareham, N. J. and Crowe, F. L. and Goufa, I. and Orfanos, P. and Trichopoulou, A. and Jeurnink, S. M. and Siersema, P. D. and Peeters, P. H. and Brustad, M. and Engeset, D. and Skeie, G. and Duell, E. J. and Amiano, P. and Barricarte, A. and Molina-Montes, E. and Rodriguez, L. and Tormo, M. J. and Sund, M. and Ye, W. and Lindkvist, B. and Johansen, D. and Ferrari, P. and Jenab, M. and Slimani, N. and Ward, H. and Riboli, E. and Norat, T. and Bueno-de-Mesquita, H. B.</t>
  </si>
  <si>
    <t>We examined the association of meat and fish consumption with risk of pancreatic cancer in the European Prospective Investigation into Cancer and Nutrition (EPIC).</t>
  </si>
  <si>
    <t>Meat consumption and mortality--results from the European Prospective Investigation into Cancer and Nutrition</t>
  </si>
  <si>
    <t>Rohrmann, S. and Overvad, K. and Bueno-de-Mesquita, H. B. and Jakobsen, M. U. and Egeberg, R. and Tjonnel and , A. and Nailler, L. and Boutron-Ruault, M. C. and Clavel-Chapelon, F. and Krogh, V. and Palli, D. and Panico, S. and Tumino, R. and Ricceri, F. and Bergmann, M. M. and Boeing, H. and Li, K. and Kaaks, R. and Khaw, K. T. and Wareham, N. J. and Crowe, F. L. and Key, T. J. and Naska, A. and Trichopoulou, A. and Trichopoulos, D. and Leenders, M. and Peeters, P. H. and Engeset, D. and Parr, C. L. and Skeie, G. and Jakszyn, P. and Sanchez, M. J. and Huerta, J. M. and Redondo, M. L. and Barricarte, A. and Amiano, P. and Drake, I. and Sonestedt, E. and Hallmans, G. and Johansson, I. and Fedirko, V. and Romieux, I. and Ferrari, P. and Norat, T. and Vergnaud, A. C. and Riboli, E. and Linseisen, J.</t>
  </si>
  <si>
    <t>BMC Med</t>
  </si>
  <si>
    <t>The aim of this study was to examine the association of red meat, processed meat, and poultry consumption with the risk of early death in the European Prospective Investigation into Cancer and Nutrition (EPIC).</t>
  </si>
  <si>
    <t>The Role of Diet, Physical Activity, Body Fatness, and Breastfeeding in Breast Cancer in Young Women: Epidemiological Evidence</t>
  </si>
  <si>
    <t>Romieu, II and Amadou, A. and Chajes, V.</t>
  </si>
  <si>
    <t>Rev Invest Clin</t>
  </si>
  <si>
    <t>To review the epidemiolofic literature regarding the association of diet, physical activity, body fatness, and breastfeeding with BC in young women</t>
  </si>
  <si>
    <t>North America, South/Central America</t>
  </si>
  <si>
    <t>White meat intake and the risk of breast cancer: A case-control study in Montevideo, Uruguay</t>
  </si>
  <si>
    <t>Ronco, A. L. and De StÃ©fani, E. and Fabra, A.</t>
  </si>
  <si>
    <t>A case-control study was conducted during 1999–2001, in order to know better the associations of white meat intake and the risk of breast cancer among Uruguayan women</t>
  </si>
  <si>
    <t>Hormonal and metabolic modulation through nutrition: Towards a primary prevention of breast cancer</t>
  </si>
  <si>
    <t>Ronco, A. L. and De StÃ©fani, E. and Stoll, M.</t>
  </si>
  <si>
    <t>Breast</t>
  </si>
  <si>
    <t>The main objective of this analysis is to consider, within realistic terms, the current background to support the idea of a primary prevention of BC that could be expected to take place in a near future.</t>
  </si>
  <si>
    <t>Nutritional factors, physical activity, and breast cancer by hormonal receptor status</t>
  </si>
  <si>
    <t>Rosato, V. and Bertuccio, P. and Bosetti, C. and Negri, E. and Edefonti, V. and Ferraroni, M. and Decarli, A. and Talamini, R. and Dal Maso, L. and Falcini, F. and Montella, M. and Franceschi, S. and La Vecchia, C.</t>
  </si>
  <si>
    <t>Risk factors for young-onset colorectal cancer</t>
  </si>
  <si>
    <t>Rosato, V. and Bosetti, C. and Levi, F. and Polesel, J. and Zucchetto, A. and Negri, E. and La Vecchia, C.</t>
  </si>
  <si>
    <t>We investigated risk factors for colorectal cancer in early-onset cancers, to provide quantitative estimates for major selected risk factors.</t>
  </si>
  <si>
    <t>PBDEs in 2-5 year-old children from California and associations with diet and indoor environment</t>
  </si>
  <si>
    <t>Rose, M. and Bennett, D. H. and Bergman, A. and Fangstrom, B. and Pessah, I. N. and Hertz-Picciotto, I.</t>
  </si>
  <si>
    <t>Environ Sci Technol</t>
  </si>
  <si>
    <t>PBDE exposure</t>
  </si>
  <si>
    <t>This study determined the body burden of PBDEs in 100 California children, and evaluated associations with sociodemographic, household, and dietary factors.</t>
  </si>
  <si>
    <t>Predictors of Urinary Arsenic Levels among Postmenopausal Danish Women</t>
  </si>
  <si>
    <t>Roswall, N. and Hvidtfeldt, U. A. and Harrington, J. and Levine, K. E. and Sorensen, M. and Tjonnel and , A. and Meliker, J. R. and Raaschou-Nielsen, O.</t>
  </si>
  <si>
    <t>Int J Environ Res Public Health</t>
  </si>
  <si>
    <t xml:space="preserve">Arsenic Exposure </t>
  </si>
  <si>
    <t>The purpose of the present study was to identify the demographic, dietary, and lifestyle factors that are predictors of urinary arsenic levels among postmenopausal women in the Danish Diet, Cancer and Health (DCH) cohort.</t>
  </si>
  <si>
    <t>Persistent diarrhoea: a preliminary report on clinical features and dietary therapy in Bangladeshi children</t>
  </si>
  <si>
    <t>Roy, S. K. and Alam, A. N. and Majid, N. and Khan, A. M. and Hamadani, J. and Shome, G. P.</t>
  </si>
  <si>
    <t>In this preliminary study we report 26 cases on the desctiption of various clinical features and the clinical response of few dietary regimens prepared locally.</t>
  </si>
  <si>
    <t>Dietary intakes and risk of lymphoid and myeloid leukemia in the European Prospective Investigation into Cancer and Nutrition (EPIC)</t>
  </si>
  <si>
    <t>Saberi Hosnijeh, F. and Peeters, P. and Romieu, I. and Kelly, R. and Riboli, E. and Olsen, A. and Tjonnel and , A. and Fagherazzi, G. and Clavel-Chapelon, F. and Dossus, L. and Nieters, A. and Teucher, B. and Trichopoulou, A. and Naska, A. and Valanou, E. and Mattiello, A. and Sieri, S. and Parr, C. L. and Engeset, D. and Skeie, G. and Dorronsoro, M. and Barricarte, A. and Sanchez, M. J. and Ericson, U. and Sonestedt, E. and Bueno-de-Mesquita, H. B. and Ros, M. M. and Travis, R. C. and Key, T. J. and Vineis, P. and Vermeulen, R.</t>
  </si>
  <si>
    <t>We examined the potential association between dietary factors and risk of leukemias among participants of the European Prospective Investigation into Cancer and Nutrition study.</t>
  </si>
  <si>
    <t>Prevalence and predictors of adult hypertension in Kabul, Afghanistan</t>
  </si>
  <si>
    <t>Saeed, K. M. and Rasooly, M. H. and Brown, N. J.</t>
  </si>
  <si>
    <t>BMC Public Health</t>
  </si>
  <si>
    <t>Hypertension</t>
  </si>
  <si>
    <t> The purpose of this study was to estimate the prevalence of hypertension and assess the predictors in urban Afghan adults.</t>
  </si>
  <si>
    <t>Dietary patterns, foods and nutrients in male fertility parameters and fecundability: a systematic review of observational studies</t>
  </si>
  <si>
    <t>Salas-Huetos, A. and Bullo, M. and Salas-Salvado, J.</t>
  </si>
  <si>
    <t>Hum Reprod Update</t>
  </si>
  <si>
    <t>Fertility</t>
  </si>
  <si>
    <t> The dietary pattern, the components of the diet and nutrients have been studied as possible determinants of sperm function and/or fertility.</t>
  </si>
  <si>
    <t>North America, South/Central America, Europe, Western Asia</t>
  </si>
  <si>
    <t>Diet and sperm quality: Nutrients, foods and dietary patterns</t>
  </si>
  <si>
    <t>Salas-Huetos, A. and James, E. R. and Aston, K. I. and Jenkins, T. G. and Carrell, D. T.</t>
  </si>
  <si>
    <t>Reprod Biol</t>
  </si>
  <si>
    <t>Sperm quality</t>
  </si>
  <si>
    <t>The present narrative review provides a wide-ranging vision of the positive associations and effects of diet on sperm quality.</t>
  </si>
  <si>
    <t>Meat, fish, and esophageal cancer risk: a systematic review and dose-response meta-analysis</t>
  </si>
  <si>
    <t>Salehi, M. and Moradi-Lakeh, M. and Salehi, M. H. and Nojomi, M. and Kolahdooz, F.</t>
  </si>
  <si>
    <t>Nutr Rev</t>
  </si>
  <si>
    <t> To help elucidate the role of particular dietary components, major bibliographic databases were searched for published studies (1990-2011) on associations between esophageal cancer risk (EC) and consumption of various types of meat and fish. </t>
  </si>
  <si>
    <t>North America, South/Central America, Europe, Western Asia, Eastern Asia</t>
  </si>
  <si>
    <t>Food Consumption in Chronic Kidney Disease: Association With Sociodemographic and Geographical Variables and Comparison With Healthy Individuals</t>
  </si>
  <si>
    <t>Santin, F. and Canella, D. S. and Avesani, C. M.</t>
  </si>
  <si>
    <t>J Ren Nutr</t>
  </si>
  <si>
    <t>Chronic Kidney Disease</t>
  </si>
  <si>
    <t>We aimed to describe food consumption of Brazilian individuals self-declared with CKD per sociodemo-graphic and geographical characteristic</t>
  </si>
  <si>
    <t>White, Black/African American, Asian, Not Reported</t>
  </si>
  <si>
    <t>Healthy, Other, Heart Disease, Diabetes</t>
  </si>
  <si>
    <t>Dietary and reproductive determinants of plasma organochlorine levels in pregnant women in Rio de Janeiro</t>
  </si>
  <si>
    <t>Sarcinelli, P. N. and Pereira, A. C. and Mesquita, S. A. and Oliveira-Silva, J. J. and Meyer, A. and Menezes, M. A. and Alves, S. R. and Mattos, R. C. and Moreira, J. C. and Wolff, M.</t>
  </si>
  <si>
    <t>Environ Res</t>
  </si>
  <si>
    <t>Organochlorine exposure</t>
  </si>
  <si>
    <t>The present study determined OC levels in a group of pregnant women in Rio de Janeiro, Brazil, who had no known occupational OC exposure. We investigated reproductive and dietary variables as possible determinants of the levels of exposure regarding these compounds</t>
  </si>
  <si>
    <t>Differences in consumption of food items between obese and normal-weight people in India</t>
  </si>
  <si>
    <t>Satija, A. and Taylor, F. C. and Khurana, S. and Tripathy, V. and Kh and pur, N. and Bowen, L. and Prabhakaran, D. and Kinra, S. and Reddy, K. S. and Ebrahim, S.</t>
  </si>
  <si>
    <t>Natl Med J India</t>
  </si>
  <si>
    <t>We aimed to assess differences in types and quantities of food items consumed by obese and normal-weight people in India.</t>
  </si>
  <si>
    <t>Normal Weight, Obese</t>
  </si>
  <si>
    <t>Fried, Grilled</t>
  </si>
  <si>
    <t>Meat consumption and risk of colorectal cancer in Japan: the Miyagi Cohort Study</t>
  </si>
  <si>
    <t>Sato, Y. and Nakaya, N. and Kuriyama, S. and Nishino, Y. and Tsubono, Y. and Tsuji, I.</t>
  </si>
  <si>
    <t>The objective of the present population-based prospective cohort study was to examine the association between total meat consumption, and the risk of colorectal cancer in Japan, where mortality rates due to cancers have increased rapidly in recent years.</t>
  </si>
  <si>
    <t>Under Weight, Normal Weight, Over Weight</t>
  </si>
  <si>
    <t>Intake of animal products and stroke mortality in the Hiroshima/Nagasaki Life Span Study</t>
  </si>
  <si>
    <t>Sauvaget, C. and Nagano, J. and Allen, N. and Grant, E. J. and Beral, V.</t>
  </si>
  <si>
    <t>To determine whether intake of animal products was associated with a reduced risk of stroke mortality in a large-scale population-based cohort in Japan.</t>
  </si>
  <si>
    <t>Under Weight, Over Weight, Normal Weight</t>
  </si>
  <si>
    <t>Dietary correlates of urinary 6-sulfatoxymelatonin concentrations in the Nurses' Health Study cohorts</t>
  </si>
  <si>
    <t>Schernhammer, E. S. and Feskanich, D. and Niu, C. and Dopfel, R. and Holmes, M. D. and Hankinson, S. E.</t>
  </si>
  <si>
    <t>Melatonin concentration</t>
  </si>
  <si>
    <t>The aim of our study was to examine dietary factors that were previously shown or seem likely to affect melatonin concentrations. </t>
  </si>
  <si>
    <t>The relationship between socioeconomic factors and pulmonary tuberculosis</t>
  </si>
  <si>
    <t>Schoeman, J. H. and Westaway, M. S. and Neethling, A.</t>
  </si>
  <si>
    <t>Tuberculosis</t>
  </si>
  <si>
    <t>The role of socioeconomic factors for the risk of developing tuberculosis (TB) is unclear. Differences and similarities between cases and controls on various socioeconomic factors were determined.</t>
  </si>
  <si>
    <t>Adult, Adolescent, Older</t>
  </si>
  <si>
    <t>Black/African American</t>
  </si>
  <si>
    <t>Effects of beef and chicken consumption on plasma lipid levels in hypercholesterolemic men</t>
  </si>
  <si>
    <t>Scott, L. W. and Dunn, J. K. and Pownall, H. J. and Brauchi, D. J. and McMann, M. C. and Herd, J. A. and Harris, K. B. and Savell, J. W. and Cross, H. R. and Gotto, A. M., Jr.</t>
  </si>
  <si>
    <t>Lipid levels</t>
  </si>
  <si>
    <t>We therefore undertook a short-term study with the use of well-controlled diets to test the hy¬ pothesis that a Step I Diet containing beef would have the same effect on plasma lipid levels of hypercholesterolemic men as a like diet containing chicken</t>
  </si>
  <si>
    <t>Consumption of Red Meat, but Not Cooking Oils High in Polyunsaturated Fat, Is Associated with Higher Arachidonic Acid Status in Singapore Chinese Adults</t>
  </si>
  <si>
    <t>Seah, J. Y. and Gay, G. M. and Su, J. and Tai, E. S. and Yuan, J. M. and Koh, W. P. and Ong, C. N. and van Dam, R. M.</t>
  </si>
  <si>
    <t>Arachidonic acid status</t>
  </si>
  <si>
    <t>We therefore examined PUFA intake and food sources of PUFAs in relation to the six PUFAs (LA, ALA, DGLA, AA, EPA, DHA) that may be involved in inflammation or CVD in two population-based studies in ethnic Chinese residing in Singapore.</t>
  </si>
  <si>
    <t>Rice intake and risk of type 2 diabetes: the Singapore Chinese Health Study</t>
  </si>
  <si>
    <t>Seah, J. Y. H. and Koh, W. P. and Yuan, J. M. and van Dam, R. M.</t>
  </si>
  <si>
    <t>Eur J Nutr</t>
  </si>
  <si>
    <t>We assessed whether rice, noodles and bread intake was associated with T2D risk in an ethnic Chinese population.</t>
  </si>
  <si>
    <t>Dietary intake associated with serum versus urinary carboxymethyl-lysine, a major advanced glycation end product, in adults: the Energetics Study</t>
  </si>
  <si>
    <t>Semba, R. D. and Ang, A. and Talegawkar, S. and Crasto, C. and Dalal, M. and Jardack, P. and Traber, M. G. and Ferrucci, L. and Arab, L.</t>
  </si>
  <si>
    <t>Advanced glycation end products in serum and urine</t>
  </si>
  <si>
    <t xml:space="preserve"> The objective was to describe dietary intake, the dominant source of exposure to AGEs, withcarboxymethyl-lysine (CML), a major AGE, in serum and urine, respectively.</t>
  </si>
  <si>
    <t>Meat, fish, dairy products and risk of hematological malignancies in adults - a systematic review and meta-analysis of prospective studies</t>
  </si>
  <si>
    <t>Sergentanis, T. N. and Ntanasis-Stathopoulos, I. and Tzanninis, I. G. and Gavriatopoulou, M. and Sergentanis, I. N. and Dimopoulos, M. A. and Psaltopoulou, T.</t>
  </si>
  <si>
    <t>Leuk Lymphoma</t>
  </si>
  <si>
    <t>Hematological cancer</t>
  </si>
  <si>
    <t>This systematic review and meta-analysis of cohort studies examine the association of meat, fish, and dairy product consumption with the risk of hematological neoplasms in adults. </t>
  </si>
  <si>
    <t>Dietary protein from different food sources, incident metabolic syndrome and changes in its components: An 11-year longitudinal study in healthy community-dwelling adults</t>
  </si>
  <si>
    <t>Shang, X. and Scott, D. and Hodge, A. and English, D. R. and Giles, G. G. and Ebeling, P. R. and ers, K. M.</t>
  </si>
  <si>
    <t>Clin Nutr</t>
  </si>
  <si>
    <t>Metabolic syndrome</t>
  </si>
  <si>
    <t>The present study investigated relationships of protein intakes from animal, plant and major food groups with incident MetS and changes in its components in community-dwelling adults.</t>
  </si>
  <si>
    <t>Leading Determinants for Disease-Free Status in Community-Dwelling Middle-Aged Men and Women: A 9-Year Follow-Up Cohort Study</t>
  </si>
  <si>
    <t>Shang, X. and Wang, W. and Keel, S. and Wu, J. and He, M. and Zhang, L.</t>
  </si>
  <si>
    <t>Front Public Health</t>
  </si>
  <si>
    <t>We aimed to prospectively examine the association of lifestylebehaviors, family history of chronic disease, socioeconomicstatus, psychological and geographic factors with disease-freestatus and evaluated the importance of 40 potential predictorsusing machine learning methods based on a large cohortstudy and claims databases.</t>
  </si>
  <si>
    <t>Healthy, Heart Disease, Diabetes, Brain Disorder, Other</t>
  </si>
  <si>
    <t>Sharp, M. H. and Lowery, R. P. and Shields, K. A. and Lane, J. R. and Gray, J. L. and Partl, J. M. and Hayes, D. W. and Wilson, G. J. and Hollmer, C. A. and Minivich, J. R. and Wilson, J. M.</t>
  </si>
  <si>
    <t>J Strength Cond Res</t>
  </si>
  <si>
    <t>hydrolyzed chicken protein</t>
  </si>
  <si>
    <t>Dose-response meta-analysis of poultry intake and colorectal cancer incidence and mortality</t>
  </si>
  <si>
    <t>Shi, Y. and Yu, P. W. and Zeng, D. Z.</t>
  </si>
  <si>
    <t>Poultry intake has been inconsistently associated with incidence or mortality of colorectal cancer (CRC) in epidemiologic studies. The purpose of this study was to assess their relationships by performing a dose–response meta-analysis.</t>
  </si>
  <si>
    <t>North America, Europe, Eastern Asia, Australia/New Zealand</t>
  </si>
  <si>
    <t>The combined effects of capsaicin, green tea extract and chicken essence tablets on human autonomic nervous system activity</t>
  </si>
  <si>
    <t>Shin, K. O. and Moritani, T.</t>
  </si>
  <si>
    <t>J Nutr Sci Vitaminol (Tokyo)</t>
  </si>
  <si>
    <t>Autonomic nervous system activity</t>
  </si>
  <si>
    <t>The purpose of this study was to investigate whether combined capsaicin, green tea, and chicken essence tablets (CCGC) enhance human autonomic nervous activities (ANS) associated with thermogenic sympathetic activity without any adverse effect on the cardiac depolarization-repolarization period. </t>
  </si>
  <si>
    <t>Chicken essence</t>
  </si>
  <si>
    <t>Cancer Detect Prev</t>
  </si>
  <si>
    <t>Renal haemodynamic responses to a chicken or beef meal in normal individuals</t>
  </si>
  <si>
    <t>Simon, A. H. R. and Lima, P. R. M. and Ribeiro Alves, M. A. V. F. and Bottini, P. V. and Lopes De Faria, J. B.</t>
  </si>
  <si>
    <t>Nephrology Dialysis Transplantation</t>
  </si>
  <si>
    <t>Renal hemodynamic Response</t>
  </si>
  <si>
    <t>Eating patterns and risk of colon cancer</t>
  </si>
  <si>
    <t>Slattery, M. L. and Boucher, K. M. and Caan, B. J. and Potter, J. D. and Ma, K. N.</t>
  </si>
  <si>
    <t>The authors used data from a population-based study conducted in Northern California, Utah, and Minnesota to examine associations between dietary eating patterns and risk of developing colon cancer.</t>
  </si>
  <si>
    <t>Lifestyle factors and mortality risk in individuals with diabetes mellitus: are the associations different from those in individuals without diabetes?</t>
  </si>
  <si>
    <t>Sluik, D. and Boeing, H. and Li, K. and Kaaks, R. and Johnsen, N. F. and Tjonnel and , A. and Arriola, L. and Barricarte, A. and Masala, G. and Grioni, S. and Tumino, R. and Ricceri, F. and Mattiello, A. and Spijkerman, A. M. and van der, A. D. and Sluijs, I. and Franks, P. W. and Nilsson, P. M. and Orho-Mel and er, M. and Fharm, E. and Rol and sson, O. and Riboli, E. and Romaguera, D. and Weiderpass, E. and Sanchez-Cantalejo, E. and Nothlings, U.</t>
  </si>
  <si>
    <t>Diabetologia</t>
  </si>
  <si>
    <t>Diabetes mortality</t>
  </si>
  <si>
    <t>We investigated whether the associations between lifestyle factors and mortality risk differ between individuals with and without diabetes.</t>
  </si>
  <si>
    <t>Blood cholesterol and apolipoprotein B levels in relation to intakes of animal and plant proteins in US adults</t>
  </si>
  <si>
    <t>Smit, E. and Nieto, F. J. and Crespo, C. J.</t>
  </si>
  <si>
    <t>Cholesterol and apolipoprotein B levels</t>
  </si>
  <si>
    <t>Few studies have examined the association between specific sources of protein and blood lipids in a national sample of adults. We examined this relationship in a sample of adults 20 years and older who participated in phase 1 (1988–91) of the Third National Health and Nutrition Examination Survey, a representative sample of the United States non-institutionalized population. </t>
  </si>
  <si>
    <t>Changes in intake of protein foods, carbohydrate amount and quality, and long-term weight change: results from 3 prospective cohorts</t>
  </si>
  <si>
    <t>Smith, J. D. and Hou, T. and Ludwig, D. S. and Rimm, E. B. and Willett, W. and Hu, F. B. and Mozaffarian, D.</t>
  </si>
  <si>
    <t>Weight change</t>
  </si>
  <si>
    <t>Our objective was to determine how changes in intake of protein foods, GL, and their interrelationship influence long-term weight gain.</t>
  </si>
  <si>
    <t>Stress fractures of male distance runners: Lack of association with nutritional practices</t>
  </si>
  <si>
    <t>Snyder, A. C. and Clark, N.</t>
  </si>
  <si>
    <t>Stress fractures</t>
  </si>
  <si>
    <t>Since physical activity and nutritional intake influence bone growth, the purpose of this study was to investigate if food intake could influence the occurrence of stress fractures in highly trained distance runners. </t>
  </si>
  <si>
    <t>Dietary habits and selenium, glutathione peroxidase and total antioxidant status in the serum of patients with relapsing-remitting multiple sclerosis</t>
  </si>
  <si>
    <t>Socha, K. and Kochanowicz, J. and Karpinska, E. and Soroczynska, J. and Jakoniuk, M. and Mariak, Z. and Borawska, M. H.</t>
  </si>
  <si>
    <t>Nutr J</t>
  </si>
  <si>
    <t xml:space="preserve"> Selenium, glutathione peroxidase and total antioxidant status </t>
  </si>
  <si>
    <t>The aim of this study was to evaluate serum Se concentration, GSH-Px activity, and TAS value of patients with MS as well as the influence of dietary habits and smoking cigarettes on the status.</t>
  </si>
  <si>
    <t>Other, Healthy</t>
  </si>
  <si>
    <t>Effect of co-ingestion of amino acids with rice on glycaemic and insulinaemic response</t>
  </si>
  <si>
    <t>Soong, Y. Y. and Lim, J. and Sun, L. and Henry, C. J.</t>
  </si>
  <si>
    <t>Glycemic and insulinemic response</t>
  </si>
  <si>
    <t>This study aims to explore the effects of an amino acid mixture on GR and IR when ingested with white rice.</t>
  </si>
  <si>
    <t>A multicentre retrospective study of 66 Italian children with food protein-induced enterocolitis syndrome: different management for different phenotypes</t>
  </si>
  <si>
    <t>Sopo, S. M. and Giorgio, V. and Dello Iacono, I. and Novembre, E. and Mori, F. and Onesimo, R.</t>
  </si>
  <si>
    <t>Clin Exp Allergy</t>
  </si>
  <si>
    <t>The aim of our study was to describe demographic features, causative agents, clinical features, treatments and outcomes of children suffering from acute FPIES at three Italian of Pediatric Allergology Centers.</t>
  </si>
  <si>
    <t>Meat, poultry and fish and risk of colorectal cancer: pooled analysis of data from the UK dietary cohort consortium</t>
  </si>
  <si>
    <t>Spencer, E. A. and Key, T. J. and Appleby, P. N. and Dahm, C. C. and Keogh, R. H. and Fentiman, I. S. and Akbaraly, T. and Brunner, E. J. and Burley, V. and Cade, J. E. and Greenwood, D. C. and Stephen, A. M. and Mishra, G. and Kuh, D. and Luben, R. and Mulligan, A. A. and Khaw, K. T. and Rodwell, S. A.</t>
  </si>
  <si>
    <t>In this study, we analysed detailed dietary data from the UK Dietary Cohort Consortium to assess the risk of colorectal cancer associated with intakes of meat, poultry and fish.</t>
  </si>
  <si>
    <t>A dietary regimen in the treatment of psoriasis</t>
  </si>
  <si>
    <t>Spiera, H. and Lefkovits, A. M. and Oreskes, I.</t>
  </si>
  <si>
    <t>Br J Dermatol</t>
  </si>
  <si>
    <t xml:space="preserve">Psoriasis </t>
  </si>
  <si>
    <t>Meat and heme iron intake and risk of squamous cell carcinoma of the upper aero-digestive tract in the European Prospective Investigation into Cancer and Nutrition (EPIC)</t>
  </si>
  <si>
    <t>Steffen, A. and Bergmann, M. M. and Sanchez, M. J. and Chirlaque, M. D. and Jakszyn, P. and Amiano, P. and Quiros, J. R. and Barricarte Gurrea, A. and Ferrari, P. and Romieu, I. and Fedirko, V. and Bueno-de-Mesquita, H. B. and Siersema, P. D. and Peeters, P. H. and Khaw, K. T. and Wareham, N. and Allen, N. E. and Crowe, F. L. and Skeie, G. and Hallmanns, G. and Johansson, I. and Borgquist, S. and Ericson, U. and Egeberg, R. and Tjonnel and , A. and Overvad, K. and Grote, V. and Li, K. and Trichopoulou, A. and Oikonomidou, D. and Pantzalis, M. and Tumino, R. and Panico, S. and Palli, D. and Krogh, V. and Naccarati, A. and Mouw, T. and Vergnaud, A. C. and Norat, T. and Boeing, H.</t>
  </si>
  <si>
    <t>Squamous cell carcinoma</t>
  </si>
  <si>
    <t>We prospectively investigated the association of meat and fish intake with risk of SCC of the UADT and the possible mechanism via heme iron in the large multicenter European Prospective Investigation into Cancer and Nutrition (EPIC) study.</t>
  </si>
  <si>
    <t>Associations of plant food, dairy product, and meat intakes with 15-y incidence of elevated blood pressure in young black and white adults: the Coronary Artery Risk Development in Young Adults (CARDIA) Study</t>
  </si>
  <si>
    <t>Steffen, L. M. and Kroenke, C. H. and Yu, X. and Pereira, M. A. and Slattery, M. L. and Van Horn, L. and Gross, M. D. and Jacobs, D. R., Jr.</t>
  </si>
  <si>
    <t> The objective was to evaluate associations of dietary intake with the 15-y incidence of elevated blood pressure (EBP; ie, incident systolic BP ≥ 130 mm Hg, diastolic BP ≥ 85 mm Hg, or use of antihypertensive medication).</t>
  </si>
  <si>
    <t>Meat consumption and risk of type 2 diabetes: the Multiethnic Cohort</t>
  </si>
  <si>
    <t>Steinbrecher, A. and Erber, E. and Gr and inetti, A. and Kolonel, L. N. and Maskarinec, G.</t>
  </si>
  <si>
    <t>To examine the association of meat consumption with diabetes risk in the Hawaii component of the Multiethnic Cohort and to assess effect modification by ethnicity.</t>
  </si>
  <si>
    <t>White, Natice Hawiian/Other Pacific Islander, Asian</t>
  </si>
  <si>
    <t>Not Reported, Other</t>
  </si>
  <si>
    <t>Includes subset for processed poultry</t>
  </si>
  <si>
    <t>Food-group consumption and colon cancer in the Adelaide Case-Control Study. II. Meat, poultry, seafood, dairy foods and eggs</t>
  </si>
  <si>
    <t>Steinmetz, K. A. and Potter, J. D.</t>
  </si>
  <si>
    <t>The objective of this study was to examine the relationship between  colon  cancer  and  foods from animal sources,  in  a case-control study of colorectal cancer</t>
  </si>
  <si>
    <t>Consumption of deep-fried foods and risk of prostate cancer</t>
  </si>
  <si>
    <t>Stott-Miller, M. and Neuhouser, M. L. and Stanford, J. L.</t>
  </si>
  <si>
    <t>Prostate</t>
  </si>
  <si>
    <t>We investigated whether the consumption of deep‐fried foods as measured by food frequency questionnaires (FFQs) from two large population‐based case–control studies is associated with risk of developing PCa. </t>
  </si>
  <si>
    <t>Consumption of meat in relation to physical functioning in the Seniors-ENRICA cohort</t>
  </si>
  <si>
    <t>Struijk, E. A. and Banegas, J. R. and Rodriguez-Artalejo, F. and Lopez-Garcia, E.</t>
  </si>
  <si>
    <t>Physical function</t>
  </si>
  <si>
    <t>The aim of this study was to investigate prospectively meat consumption (processed meat, red meat, and poultry) in association with self-reported (agility and mobility) and performance-based (lower-extremity function) domains of physical functioning in a European cohort of community-dwelling older adults.</t>
  </si>
  <si>
    <t>Heart Disease, Cancer, Brain Disorder, Other</t>
  </si>
  <si>
    <t>Effect of chicken, fat and vegetable on glycaemia and insulinaemia to a white rice-based meal in healthy adults</t>
  </si>
  <si>
    <t>Sun, Lijuan and Ranawana, Dinesh and Leow, Melvin and Henry, Christiani</t>
  </si>
  <si>
    <t>European Journal of Nutrition</t>
  </si>
  <si>
    <t xml:space="preserve">Glycemic and insulinemic response </t>
  </si>
  <si>
    <t>The aim of this study was to determine the effect of co-ingesting a high-protein food (breast chicken), a fat (ground nut oil), a leafy vegetable or all three on the glycaemic and insulinaemic responses of white rice in healthy adults.</t>
  </si>
  <si>
    <t>Co-ingestion of essence of chicken to moderate glycaemic response of bread</t>
  </si>
  <si>
    <t>Sun, L. and Wei Jie Tan, K. and Jeyakumar Henry, C.</t>
  </si>
  <si>
    <t>Int J Food Sci Nutr</t>
  </si>
  <si>
    <t>This study hypothesised that the consumption of two bottles of EOC, rich in amino acids, would decrease the GR and GI of white bread.</t>
  </si>
  <si>
    <t>Association of fried food consumption with all cause, cardiovascular, and cancer mortality: prospective cohort study</t>
  </si>
  <si>
    <t>Sun, Y. and Liu, B. and Snetselaar, L. G. and Robinson, J. G. and Wallace, R. B. and Peterson, L. L. and Bao, W.</t>
  </si>
  <si>
    <t>Bmj</t>
  </si>
  <si>
    <t>To examine the prospective association of total and individual fried food consumption with all cause and cause specific mortality in women in the United States.</t>
  </si>
  <si>
    <t>Healthy, Other, Heart Disease, Cancer</t>
  </si>
  <si>
    <t>Effectiveness of Essence of Chicken on Cognitive Function Improvement: A Randomized Controlled Clinical Trial</t>
  </si>
  <si>
    <t>Suttiwan, Panrapee and Yuktan and ana, Pongsak and Ngamake, Sakkaphat</t>
  </si>
  <si>
    <t>our primary study objective was to determine the effect of EC on cognitive function in healthy adults aged 18–45 years old using a high quality randomized clinical trial design. </t>
  </si>
  <si>
    <t>Determinants of anemia among pregnant mothers attending antenatal care in Dessie town health facilities, northern central Ethiopia, unmatched case -control study</t>
  </si>
  <si>
    <t>Tadesse, S. E. and Seid, O. and Y, G. M. and Fekadu, A. and Wasihun, Y. and Endris, K. and Bitew, A.</t>
  </si>
  <si>
    <t>this study has addressed the identified gaps and examined the determinants of anemia using case control study among pregnant women attending antenatal care in health facilities of Dessie town.</t>
  </si>
  <si>
    <t>Relationship of food intake and dietary patterns with blood pressure levels among middle-aged Japanese men</t>
  </si>
  <si>
    <t>Takashima, Y. and Iwase, Y. and Yoshida, M. and Kokaze, A. and Takagi, Y. and Taubono, Y. and Tsugane, S. and Takahashi, T. and Iitoi, Y. and Akabane, M. and Watanabe, S. and Akamatsu, T.</t>
  </si>
  <si>
    <t>J Epidemiol</t>
  </si>
  <si>
    <t>To investigate the relationship of food intake habits and dietary patterns to blood pressure, a cross-sectional study was conducted for 473 middle-aged Japanese males. </t>
  </si>
  <si>
    <t>Red meat and poultry intakes and risk of total and cause-specific mortality: results from cohort studies of Chinese adults in Shanghai</t>
  </si>
  <si>
    <t>Takata, Y. and Shu, X. O. and Gao, Y. T. and Li, H. and Zhang, X. and Gao, J. and Cai, H. and Yang, G. and Xiang, Y. B. and Zheng, W.</t>
  </si>
  <si>
    <t xml:space="preserve">Cancer, CVD and all-cause mortality </t>
  </si>
  <si>
    <t> In this report, we investigated the association of red meat and poultry intakes with the risk of mortality from all causes and specific causes, including cancer and CVD, by using data from two prospective cohort studies of 134,290 adult women and men in Shanghai, China.</t>
  </si>
  <si>
    <t>Meat, Dietary Heme Iron, and Risk of Type 2 Diabetes Mellitus: The Singapore Chinese Health Study</t>
  </si>
  <si>
    <t>Talaei, M. and Wang, Y. L. and Yuan, J. M. and Pan, A. and Koh, W. P.</t>
  </si>
  <si>
    <t>We evaluated the relationships of red meat, poultry, fish, and shellfish intakes, as well as heme iron intake, with the risk of type 2 diabetes mellitus (T2D).</t>
  </si>
  <si>
    <t>Multivariate data analyses of persistent organic pollutants in maternal adipose tissue in Singapore</t>
  </si>
  <si>
    <t>Tan, J. and Li, Q. Q. and Loganath, A. and Chong, Y. S. and Xiao, M. and Obbard, J. P.</t>
  </si>
  <si>
    <t>Organic pollutant exposure</t>
  </si>
  <si>
    <t>In the present study, the sample size was increased to investigate the levels of these contaminants in the maternal adipose tissue, but more importantly MVA methods including principle component analysis (PCA), PLSR, and PLS-DA were applied to develop mathematical models analyzing the relationship between the level of POPs and donor demographic characteristics, lifestyle factors, and measurements of infants at birth.</t>
  </si>
  <si>
    <t>Foods and food groups associated with the incidence of colorectal polyps: The adventist health study</t>
  </si>
  <si>
    <t>Tantamango, Y. M. and Knutsen, S. F. and Beeson, W. L. and Fraser, G. and Sabate, J.</t>
  </si>
  <si>
    <t>Nutrition and Cancer</t>
  </si>
  <si>
    <t>Colorectal polyps</t>
  </si>
  <si>
    <t>In this study, we prospectively examined the effect of a number of different foods and food groups, measured by frequency of consumption, on risk of self-reported colon polyps among subjects of the Adventist Health Study-1 cohort ([27]).</t>
  </si>
  <si>
    <t>Meats, milk and fat consumption in colorectal cancer</t>
  </si>
  <si>
    <t>Tayyem, R. F. and Bawadi, H. A. and Shehadah, I. and AbuMweis, S. S. and Agraib, L. M. and Al-Jaberi, T. and Al-Nusairr, M. and Heath, D. D. and Bani-Hani, K. E.</t>
  </si>
  <si>
    <t>J Hum Nutr Diet</t>
  </si>
  <si>
    <t>the present study aimed to investigate the possible association between meat, dairy products and fats in the diets of Jordanians and Colorectal Cancer risk using a case–control study.</t>
  </si>
  <si>
    <t>Food Sources of Protein and Risk of Incident Gout in the Singapore Chinese Health Study</t>
  </si>
  <si>
    <t>Teng, G. G. and Pan, A. and Yuan, J. M. and Koh, W. P.</t>
  </si>
  <si>
    <t>Arthritis Rheumatol</t>
  </si>
  <si>
    <t>Gout</t>
  </si>
  <si>
    <t>The purpose of this study was to examine the relationship between the consumption of dietary protein from each of its major sources and the risk of gout in a Chinese population.</t>
  </si>
  <si>
    <t>Chicken Essence for Cognitive Function Improvement: A Systematic Review and Meta-Analysis</t>
  </si>
  <si>
    <t>Teoh, S. L. and Sudfangsai, S. and Lumbiganon, P. and Laopaiboon, M. and Lai, N. M. and Chaiyakunapruk, N.</t>
  </si>
  <si>
    <t>This systematic review aims to critically appraise and summarize all the available evidence to determine the effects of CE in improving cognitive functions as well as its safety.</t>
  </si>
  <si>
    <t>Various proline food sources and blood pressure: substitution analysis</t>
  </si>
  <si>
    <t>Teymoori, F. and Asghari, G. and Farhadnejad, H. and Nazarzadeh, M. and Atifeh, M. and Mirmiran, P. and Azizi, F.</t>
  </si>
  <si>
    <t>The aim of this study was to investigate the association of total proline intake, proline of various food sources, and substitution analysis for proline of food sources with blood pressure (BP) and 3.1-year incidence of hypertension in the framework of the Tehran Lipid and Glucose Study.</t>
  </si>
  <si>
    <t>Older, Adult</t>
  </si>
  <si>
    <t>Intractable diarrhoea of infancy and its management: Modified cost effective treatment</t>
  </si>
  <si>
    <t>Thapa, B. R.</t>
  </si>
  <si>
    <t>Journal of Tropical Pediatrics</t>
  </si>
  <si>
    <t>Meat consumption, cigarette smoking, and genetic susceptibility in the etiology of colorectal cancer: results from a Dutch prospective study</t>
  </si>
  <si>
    <t>Tiemersma, E. W. and Kampman, E. and Bueno de Mesquita, H. B. and Bunschoten, A. and van Schothorst, E. M. and Kok, F. J. and Kromhout, D.</t>
  </si>
  <si>
    <t>Healthy, Diabetes, Other, Cancer</t>
  </si>
  <si>
    <t>Daily consumption of essence of chicken improves cognitive function: a systematically searched meta-analysis of randomized controlled trials</t>
  </si>
  <si>
    <t>Toh, D. W. K. and Wong, C. H. and Fam, J. and Kim, J. E.</t>
  </si>
  <si>
    <t>The purpose of this meta-analysis is to evaluate the effects of consuming EC on cognitive function, applying extensively represented domains.</t>
  </si>
  <si>
    <t>Anthropometric and physiologic characteristics in white and British Indian vegetarians and nonvegetarians in the UK Biobank</t>
  </si>
  <si>
    <t>Tong, T. Y. and Key, T. J. and Sobiecki, J. G. and Bradbury, K. E.</t>
  </si>
  <si>
    <t>We aimed to perform cross-sectional analyses of diet group with anthropometric and physiologic characteristics in a large cohort in the United Kingdom.</t>
  </si>
  <si>
    <t>Asian, White</t>
  </si>
  <si>
    <t>Healthy, Not Reported</t>
  </si>
  <si>
    <t>The associations of major foods and fibre with risks of ischaemic and haemorrhagic stroke: a prospective study of 418 329 participants in the EPIC cohort across nine European countries</t>
  </si>
  <si>
    <t>Tong, T. Y. N. and Appleby, P. N. and Key, T. J. and Dahm, C. C. and Overvad, K. and Olsen, A. and Tjonnel and , A. and Katzke, V. and Kuhn, T. and Boeing, H. and Karakatsani, A. and Peppa, E. and Trichopoulou, A. and Weiderpass, E. and Masala, G. and Grioni, S. and Panico, S. and Tumino, R. and Boer, J. M. A. and Verschuren, W. M. M. and Quiros, J. R. and Agudo, A. and Rodriguez-Barranco, M. and Imaz, L. and Chirlaque, M. D. and Moreno-Iribas, C. and Engstrom, G. and Sonestedt, E. and Lind, M. and Otten, J. and Khaw, K. T. and Aune, D. and Riboli, E. and Wareham, N. J. and Imamura, F. and Forouhi, N. G. and di Angelantonio, E. and Wood, A. M. and Butterworth, A. S. and Perez-Cornago, A.</t>
  </si>
  <si>
    <t>Eur Heart J</t>
  </si>
  <si>
    <t>To investigate the associations between major foods and dietary fibre with subtypes of stroke in a large prospective cohort.</t>
  </si>
  <si>
    <t>Healthy, Diabetes, Other, Heart Disease</t>
  </si>
  <si>
    <t>Hematological parameters and prevalence of anemia in white and British Indian vegetarians and nonvegetarians in the UK Biobank</t>
  </si>
  <si>
    <t>Tong, T. Y. N. and Key, T. J. and Gaitskell, K. and Green, T. J. and Guo, W. and ers, T. A. and Bradbury, K. E.</t>
  </si>
  <si>
    <t>Hemoglobin, red and white blood cell counts, and platelet counts and volume</t>
  </si>
  <si>
    <t>The aim of this study was to perform cross-sectional analyses of hematological parameters by diet group in a large cohort in the United Kingdom.</t>
  </si>
  <si>
    <t>Consumption of meat, animal products, protein, and fat and risk of breast cancer: a prospective cohort study in New York</t>
  </si>
  <si>
    <t>Toniolo, P. and Riboli, E. and Shore, R. E. and Pasternack, B. S.</t>
  </si>
  <si>
    <t>The aim of this study was to examine the relation between risk of breast cancer and dietary intake of meat, animal products, fat, and protein.</t>
  </si>
  <si>
    <t>Animal protein and the risk of kidney stones: a comparative metabolic study of animal protein sources</t>
  </si>
  <si>
    <t>Tracy, C. R. and Best, S. and Bagrodia, A. and Poindexter, J. R. and Adams-Huet, B. and Sakhaee, K. and Maalouf, N. and Pak, C. Y. and Pearle, M. S.</t>
  </si>
  <si>
    <t>J Urol</t>
  </si>
  <si>
    <t>Kidney stones</t>
  </si>
  <si>
    <t>We compared the effect of 3 animal protein sources on urinary stone risk.</t>
  </si>
  <si>
    <t>Phthalates and the diets of U.S. children and adolescents</t>
  </si>
  <si>
    <t>Tras and e, L. and Sathyanarayana, S. and Jo Messito, M. and R, S. G. and Attina, T. M. and Mendelsohn, A. L.</t>
  </si>
  <si>
    <t>Phthalate exposure</t>
  </si>
  <si>
    <t>To assess diet and its relation to urinary phthalates in a nationally representative sample of US children and adolescents.</t>
  </si>
  <si>
    <t>Black/African American, White, Not Reported</t>
  </si>
  <si>
    <t>Obese, Not Reported</t>
  </si>
  <si>
    <t>Dietary pattern and colonic diverticulosis</t>
  </si>
  <si>
    <t>Tursi, A.</t>
  </si>
  <si>
    <t>Curr Opin Clin Nutr Metab Care</t>
  </si>
  <si>
    <t>Diverticulitis</t>
  </si>
  <si>
    <t xml:space="preserve"> The aim of this review is to provide a shortoverview on the role of dietary pattern on theoccurrence of diverticulosis and diverticular disease.</t>
  </si>
  <si>
    <t>The Association Between Index of Nutritional Quality (INQ) and Gastric Cancer and Evaluation of Nutrient Intakes of Gastric Cancer Patients: A Case-Control Study</t>
  </si>
  <si>
    <t>Vahid, Farhad and Rahmani, Golaleh and Naeini, Alireza Jafari and Falahnejad, Habib and Davoodi, Sayed Hossein</t>
  </si>
  <si>
    <t>International Journal of Cancer Management</t>
  </si>
  <si>
    <t>Gastric cancer</t>
  </si>
  <si>
    <t>We aimed to assess the association of INQ with GC, and to evaluate the nutrient intake of GC patients.</t>
  </si>
  <si>
    <t>A healthy diet is associated with less endothelial dysfunction and less low-grade inflammation over a 7-year period in adults at risk of cardiovascular disease</t>
  </si>
  <si>
    <t>van Bussel, B. C. and Henry, R. M. and Ferreira, I. and van Greevenbroek, M. M. and van der Kallen, C. J. and Twisk, J. W. and Feskens, E. J. and Schalkwijk, C. G. and Stehouwer, C. D.</t>
  </si>
  <si>
    <t>Endotheial dysfunction and low-grade inflammation</t>
  </si>
  <si>
    <t>We investigated the associations between the above food groups and overall biomarker scores of endothelial dysfunction and low-grade inflammation in a 7-y longitudinal study.</t>
  </si>
  <si>
    <t>Risk of persistent cobalamin deficiency in adolescents fed a macrobiotic diet in early life</t>
  </si>
  <si>
    <t>van Dusseldorp, M. and Schneede, J. and Refsum, H. and Uel and , P. M. and Thomas, C. M. and de Boer, E. and van Staveren, W. A.</t>
  </si>
  <si>
    <t>Cobalamin deficiency</t>
  </si>
  <si>
    <t>We investigated whether moderate consumption of animal products is sufficient for achieving normal cobalamin function in 73 adolescents who had received a macrobiotic diet until 6 y of age and had then switched to a lactovegetarian, lactoovovegetarian, or omnivorous diet (macrobiotic adolescents).</t>
  </si>
  <si>
    <t>Endometrial cancer and meat consumption: a case-cohort study</t>
  </si>
  <si>
    <t>van Lonkhuijzen, L. and Kirsh, V. A. and Kreiger, N. and Rohan, T. E.</t>
  </si>
  <si>
    <t>Endometrial cancer</t>
  </si>
  <si>
    <t>The objective of this study was to examine the association between endometrial cancer risk and total meat, red meat, processed meat, fish, and poultry intake. </t>
  </si>
  <si>
    <t>Meat consumption and its association with C-reactive protein and incident type 2 diabetes: the Rotterdam Study</t>
  </si>
  <si>
    <t>van Woudenbergh, G. J. and Kuijsten, A. and Tigcheler, B. and Sijbr and s, E. J. and van Rooij, F. J. and Hofman, A. and Witteman, J. C. and Feskens, E. J.</t>
  </si>
  <si>
    <t>C-reactive protein, T2DM incidence</t>
  </si>
  <si>
    <t>To investigate whether intake of different types of meat is associated with circulating C-reactive protein (CRP) and risk of type 2 diabetes in a prospective cohort study.</t>
  </si>
  <si>
    <t>Intestinal bacteria metabolize the dietary carcinogen 2-amino-1-methyl-6-phenylimidazo 4,5-b pyridine following consumption of a single cooked chicken meal in humans</t>
  </si>
  <si>
    <t>Vanhaecke, L. and Knize, M. G. and Noppe, H. and Brab, De and er, H. and Verstraete, W. and Van de Wiele, T.</t>
  </si>
  <si>
    <t>Food Chem Toxicol</t>
  </si>
  <si>
    <t>PhIP metabolism</t>
  </si>
  <si>
    <t>pan-fried</t>
  </si>
  <si>
    <t>Substitution of Fish for Red Meat or Poultry and Risk of Ischemic Stroke</t>
  </si>
  <si>
    <t>Veno, S. K. and Bork, C. S. and Jakobsen, M. U. and Lundbye-Christensen, S. and Bach, F. W. and McLennan, P. L. and Tjonnel and , A. and Schmidt, E. B. and Overvad, K.</t>
  </si>
  <si>
    <t>We investigated the risk of ischemic stroke and its subtypes when red meat or poultry was substituted with fish.</t>
  </si>
  <si>
    <t>Long-term association of food and nutrient intakes with cognitive and functional decline: a 13-year follow-up study of elderly French women</t>
  </si>
  <si>
    <t>Vercambre, M. N. and Boutron-Ruault, M. C. and Ritchie, K. and Clavel-Chapelon, F. and Berr, C.</t>
  </si>
  <si>
    <t>Cognitive and functional decline</t>
  </si>
  <si>
    <t>The objective of the present study was to determine the potential long-term impact of dietary habits on age-related decline among 4809 elderly women (born between 1925 and 1930) in the ‘Etude Epidémiologique de Femmes de la Mutuelle Générale de l'Education Nationale’ (E3N) study, a French epidemiological cohort.</t>
  </si>
  <si>
    <t>Meat consumption and prospective weight change in participants of the EPIC-PANACEA study</t>
  </si>
  <si>
    <t>Vergnaud, A. C. and Norat, T. and Romaguera, D. and Mouw, T. and May, A. M. and Travier, N. and Luan, J. and Wareham, N. and Slimani, N. and Rinaldi, S. and Couto, E. and Clavel-Chapelon, F. and Boutron-Ruault, M. C. and Cottet, V. and Palli, D. and Agnoli, C. and Panico, S. and Tumino, R. and Vineis, P. and Agudo, A. and Rodriguez, L. and Sanchez, M. J. and Amiano, P. and Barricarte, A. and Huerta, J. M. and Key, T. J. and Spencer, E. A. and Bueno-de-Mesquita, B. and Buchner, F. L. and Orfanos, P. and Naska, A. and Trichopoulou, A. and Rohrmann, S. and Hermann, S. and Boeing, H. and Buijsse, B. and Johansson, I. and Hellstrom, V. and Manjer, J. and Wirfalt, E. and Jakobsen, M. U. and Overvad, K. and Tjonnel and , A. and Halkjaer, J. and Lund, E. and Braaten, T. and Engeset, D. and Odysseos, A. and Riboli, E. and Peeters, P. H.</t>
  </si>
  <si>
    <t>Weight gain</t>
  </si>
  <si>
    <t>Our objective was to assess the association between consumption of total meat, red meat, poultry, and processed meat and weight gain after 5 y of follow-up, on average, in the large European population who participated in the European Prospective Investigation into Cancer and Nutrition–Physical Activity, Nutrition, Alcohol, Cessation of Smoking, Eating Out of Home and Obesity (EPIC-PANACEA) project.</t>
  </si>
  <si>
    <t>Over Weight, Normal Weight</t>
  </si>
  <si>
    <t>Adherence to a Mediterranean diet is associated with lower incidence of frailty: A longitudinal cohort study</t>
  </si>
  <si>
    <t>Veronese, N. and Stubbs, B. and Noale, M. and Solmi, M. and Rizzoli, R. and Vaona, A. and Demurtas, J. and Crepaldi, G. and Maggi, S.</t>
  </si>
  <si>
    <t>Frailty</t>
  </si>
  <si>
    <t>We aimed to investigate if adherence to a Mediterranean diet is associated with a lower incidence of frailty in a large cohort of North American people.</t>
  </si>
  <si>
    <t>Aging and Adherence to the Mediterranean Diet: Relationship with Cardiometabolic Disorders and Polypharmacy</t>
  </si>
  <si>
    <t>Vicinanza, R. and Troisi, G. and Cangemi, R. and Ulderico de Martino, M. and Pastori, D. and Bernardini, S. and Crisciotti, F. and di Violante, F. and Frizza, A. and Cacciafesta, M. and Pignatelli, P. and Marigliano, V.</t>
  </si>
  <si>
    <t>Journal of Nutrition, Health and Aging</t>
  </si>
  <si>
    <t>CVD-Risk Factors, Diabetes-Risk Factors, Other</t>
  </si>
  <si>
    <t>Cardiometabolic disorders, polypharmacy</t>
  </si>
  <si>
    <t>To investigate the association between adherence to the Mediterranean Diet (Med-Diet), cardiometabolic disorders and polypharmacy.</t>
  </si>
  <si>
    <t>Foods and beverages and colorectal cancer risk: a systematic review and meta-analysis of cohort studies, an update of the evidence of the WCRF-AICR Continuous Update Project</t>
  </si>
  <si>
    <t>Vieira, A. R. and Abar, L. and Chan, D. S. M. and Vingeliene, S. and Polemiti, E. and Stevens, C. and Greenwood, D. and Norat, T.</t>
  </si>
  <si>
    <t>Ann Oncol</t>
  </si>
  <si>
    <t>As part of the World Cancer Research Fund International Continuous Update Project, we updated the systematic review and meta-analysis of prospective studies to quantify the dose–response between foods and beverages intake and colorectal cancer risk.</t>
  </si>
  <si>
    <t>Factors associated with oxidative stress in women with breast cancer</t>
  </si>
  <si>
    <t>Vieira, F. G. and Di Pietro, P. F. and Boaventura, B. C. and Ambrosi, C. and Rockenbach, G. and Fausto, M. A. and Crippa, C. G. and Da Silva, E. L.</t>
  </si>
  <si>
    <t>Biomarkers of oxidative stress</t>
  </si>
  <si>
    <t>Therefore, in the present study, we investigated the association between blood biomarkers of oxidative stress and physiological, physical, lifestyle and nutritional variables in newly diagnosed women with breast cancer.</t>
  </si>
  <si>
    <t>The association of meat intake and the risk of type 2 diabetes may be modified by body weight</t>
  </si>
  <si>
    <t>Villegas, R. and Shu, X. O. and Gao, Y. T. and Yang, G. and Cai, H. and Li, H. and Zheng, W.</t>
  </si>
  <si>
    <t>Int J Med Sci</t>
  </si>
  <si>
    <t>To investigate the association between meat intake and incidence of type 2 diabetes (type 2 DM) in a large cohort of middle-aged women.</t>
  </si>
  <si>
    <t>Enteropathy related to fish, rice, and chicken</t>
  </si>
  <si>
    <t>Vitoria, J. C. and Camarero, C. and Sojo, A. and Ruiz, A. and Rodriguez-Soriano, J.</t>
  </si>
  <si>
    <t>Arch Dis Child</t>
  </si>
  <si>
    <t>Enteropathy</t>
  </si>
  <si>
    <t>Effects of oily fish intake on cardiometabolic markers in healthy 8- to 9-y-old children: the FiSK Junior randomized trial</t>
  </si>
  <si>
    <t>Vuholm, S. and Rantanen, J. M. and Teisen, M. N. and Stark, K. D. and Molgaard, C. and Christensen, J. H. and Lauritzen, L. and Damsgaard, C. T.</t>
  </si>
  <si>
    <t>Cardiometabolic health markers</t>
  </si>
  <si>
    <t>We investigated whether oily fish consumption modulated serum triacylglycerol and diastolic blood pressure (coprimary outcomes) and other cardiometabolic markers in healthy Danish children and whether effects were sex-specific.</t>
  </si>
  <si>
    <t>Chicken, Turkey, Poultry</t>
  </si>
  <si>
    <t>Is high oily fish intake achievable and how does it affect nutrient status in 8-9-year-old children?: the FiSK Junior trial</t>
  </si>
  <si>
    <t>Vuholm, S. and Teisen, M. N. and Buch, N. G. and Stark, K. D. and Jakobsen, J. and Molgaard, C. and Lauritzen, L. and Damsgaard, C. T.</t>
  </si>
  <si>
    <t>Nutrient status</t>
  </si>
  <si>
    <t>We investigated if intake of 300 g/week oily fish was achievable in children and how it affected their nutrient status.</t>
  </si>
  <si>
    <t>Intake of different types of red meat, poultry, and fish and incident colorectal cancer in women and men: results from the Malmo Diet and Cancer Study</t>
  </si>
  <si>
    <t>Vulcan, A. and Manjer, J. and Ericson, U. and Ohlsson, B.</t>
  </si>
  <si>
    <t>This study examined associations between intake of red meats, poultry, and fish and incident Colorectal Cancer, and if weight status modifies the associations.</t>
  </si>
  <si>
    <t>Healthy, Cancer, Other</t>
  </si>
  <si>
    <t>Red meat intake is positively associated with non-fatal acute myocardial infarction in the Costa Rica Heart Study</t>
  </si>
  <si>
    <t>Wang, D. and Campos, H. and Baylin, A.</t>
  </si>
  <si>
    <t>MI</t>
  </si>
  <si>
    <t> This population-based case–control study examined the associations between total, processed and unprocessed red meat intakes and non-fatal acute myocardial infarction (MI) in Costa Rica. </t>
  </si>
  <si>
    <t>Hispanic/Latino</t>
  </si>
  <si>
    <t>Healthy, Heart Disease, Other</t>
  </si>
  <si>
    <t>Carcinogen metabolism genes, red meat and poultry intake, and colorectal cancer risk</t>
  </si>
  <si>
    <t>Wang, J. and Joshi, A. D. and Corral, R. and Siegmund, K. D. and March and , L. L. and Martinez, M. E. and Haile, R. W. and Ahnen, D. J. and ler, R. S. and Lance, P. and Stern, M. C.</t>
  </si>
  <si>
    <t xml:space="preserve">In this study, we investigated the role of polymorphismsin genes encoding 7 enzymes that play key roles in the metabolism of the 3 main meat-induced carcinogens: CYP1A2(HCA activation16), CYP1B1 (HCA28and PAH29activation), CYP2E1 (NOC activation30), GSTP1 (HCA, PAH and NOC detoxification31), EPHX1 (PAH activation29), PTGS2 (also known as COX-2, HCA1and PAH32 activation) and NAT2(HCA activation33). </t>
  </si>
  <si>
    <t>White, Asian, Black/African American, Not Reported</t>
  </si>
  <si>
    <t>Grilled, Other, Barbequed, Fried</t>
  </si>
  <si>
    <t>Meat intake and the risk of hypertension in middle-aged and older women</t>
  </si>
  <si>
    <t>Wang, L. and Manson, J. E. and Buring, J. E. and Sesso, H. D.</t>
  </si>
  <si>
    <t>We investigated the association of total red meat, types of red meat and poultry intake at baseline with the incidence of hypertension in a prospective cohort of 28 766 female US health professionals aged &gt;= 45 years.</t>
  </si>
  <si>
    <t>Meat consumption and risk of primary hip and knee joint replacement due to osteoarthritis: a prospective cohort study</t>
  </si>
  <si>
    <t>Wang, Y. and Simpson, J. A. and Wluka, A. E. and English, D. R. and Giles, G. G. and Graves, S. and Cicuttini, F. M.</t>
  </si>
  <si>
    <t>BMC Musculoskelet Disord</t>
  </si>
  <si>
    <t xml:space="preserve">Osteoarthritis </t>
  </si>
  <si>
    <t>We analyzed data from the Melbourne Collaborative Cohort Study (MCCS) on consumption of red meat, processed meat, chicken, and fish to determine the relation to the risk of primary knee and hip joint replacement due to OA.</t>
  </si>
  <si>
    <t>Australia/New Zealand, Europe</t>
  </si>
  <si>
    <t>Risk factors for variant Creutzfeldt-Jakob disease: a case-control study</t>
  </si>
  <si>
    <t>Ward, H. J. and Everington, D. and Cousens, S. N. and Smith-Bathgate, B. and Leitch, M. and Cooper, S. and Heath, C. and Knight, R. S. and Smith, P. G. and Will, R. G.</t>
  </si>
  <si>
    <t>Ann Neurol</t>
  </si>
  <si>
    <t>Creutzfeldt-Jakob disease</t>
  </si>
  <si>
    <t>To investigate the potential risk factors for variant Creutzfeldt‐Jakob disease (VCJD) in the United Kingdom.</t>
  </si>
  <si>
    <t>Risk of adenocarcinoma of the stomach and esophagus with meat cooking method and doneness preference</t>
  </si>
  <si>
    <t>Ward, M. H. and Sinha, R. and Heineman, E. F. and Rothman, N. and Markin, R. and Weisenburger, D. D. and Correa, P. and Zahm, S. H.</t>
  </si>
  <si>
    <t>Gastric and esophageal cancers</t>
  </si>
  <si>
    <t>The primary purpose of our study was to evaluate drinking water nitrate exposure and agricultural exposures as risk factors for these tumors. A secondary purpose of the study was to compare riskfactors for adenocarcinomas of the esophagus, stomach cardia and distal stomach</t>
  </si>
  <si>
    <t>Arthritis Res Ther</t>
  </si>
  <si>
    <t>Body mass index and intake of selected foods in African American men</t>
  </si>
  <si>
    <t>Weinrich, S. P. and Priest, J. and Reynolds, W. and Godley, P. A. and Tuckson, W. and Weinrich, M.</t>
  </si>
  <si>
    <t>Public Health Nurs</t>
  </si>
  <si>
    <t>This study sought to determine the relationship between dietary consumption of fats and obesity as measured by body mass index (BMI) in a population of African American men in the Southern United States seeking prostate cancer screening.</t>
  </si>
  <si>
    <t>Macronutrients, food groups, and eating patterns in the management of diabetes: A systematic review of the literature, 2010</t>
  </si>
  <si>
    <t>Wheeler, M. L. and Dunbar, S. A. and Jaacks, L. M. and Karmally, W. and Mayer-Davis, E. J. and Wylie-Rosett, J. and Yancy Jr, W. S.</t>
  </si>
  <si>
    <t xml:space="preserve">This review focuses on literature that has been published since that 2001 date (5). This systematic review will beone source of information considered when updating the current ADA Nutrition Position Statement (4). </t>
  </si>
  <si>
    <t>Relation of meat, fat, and fiber intake to the risk of colon cancer in a prospective study among women</t>
  </si>
  <si>
    <t>Willett, W. C. and Stampfer, M. J. and Colditz, G. A. and Rosner, B. A. and Speizer, F. E.</t>
  </si>
  <si>
    <t>N Engl J Med</t>
  </si>
  <si>
    <t>We examine here the intake of fat and fiber in relation to the incidence of colon cancer during six years of follow-up in a large cohort of U.S. women.50</t>
  </si>
  <si>
    <t>Dietary patterns, food groups, and rectal cancer risk in Whites and African-Americans</t>
  </si>
  <si>
    <t>Williams, C. D. and Satia, J. A. and Adair, L. S. and Stevens, J. and Galanko, J. and Keku, T. O. and ler, R. S.</t>
  </si>
  <si>
    <t>Rectal cancer</t>
  </si>
  <si>
    <t>We examined the relationship between food groups and dietary patterns and risk for rectal cancer in non-Hispanic Whites and African-Americans.</t>
  </si>
  <si>
    <t>Effects of consuming mycoprotein, tofu or chicken upon subsequent eating behaviour, hunger and safety</t>
  </si>
  <si>
    <t>Williamson, D. A. and Geiselman, P. J. and Lovejoy, J. and Greenway, F. and Volaufova, J. and Martin, C. K. and Arnett, C. and Ortego, L.</t>
  </si>
  <si>
    <t>This study tested the satiety effects of mycoprotein and tofu in comparison to a control food that was made from chicken, thus providing a source of animal protein. </t>
  </si>
  <si>
    <t>Meat, Fish, Poultry, and Egg Intake at Diagnosis and Risk of Prostate Cancer Progression</t>
  </si>
  <si>
    <t>Wilson, K. M. and Mucci, L. A. and Drake, B. F. and Preston, M. A. and Stampfer, M. J. and Giovannucci, E. and Kibel, A. S.</t>
  </si>
  <si>
    <t>We examined the association between intakes of total red meat, processed and unprocessed red meat, poultry, fish, and eggs and prostate cancer recurrence. </t>
  </si>
  <si>
    <t>Over Weight, Normal Weight, Obese</t>
  </si>
  <si>
    <t>Serum taurine and risk of coronary heart disease: a prospective, nested case-control study</t>
  </si>
  <si>
    <t>Wojcik, O. P. and Koenig, K. L. and Zeleniuch-Jacquotte, A. and Pearte, C. and Costa, M. and Chen, Y.</t>
  </si>
  <si>
    <t>Serum taurine and coronary heart disease</t>
  </si>
  <si>
    <t>We performed the first prospective study of taurine and CHD risk.</t>
  </si>
  <si>
    <t>White, Black/African American, Not Reported</t>
  </si>
  <si>
    <t>Healthy, Heart Disease, Diabetes</t>
  </si>
  <si>
    <t>Impact of Diet on the Incidence of Cataract Surgery among Diabetic Patients: Findings from the 45 and Up Study</t>
  </si>
  <si>
    <t>Wu, C. and Han, X. and Yan, X. and Keel, S. and Shang, X. and Zhang, L. and He, M.</t>
  </si>
  <si>
    <t>Curr Eye Res</t>
  </si>
  <si>
    <t>Cataract incidence</t>
  </si>
  <si>
    <t>The present study aims: (1) to investigate the associations between dietary intake and the risk of cataract surgery among working-aged diabetic patients who were recruited to the 45 and Up Study; and (2) to determine whether the impact of diet on cataract surgery risk is more profound within certain population subgroups.</t>
  </si>
  <si>
    <t>Diabetes, Heart Disease, Other</t>
  </si>
  <si>
    <t>Dietary Protein Sources and Incidence of Breast Cancer: A Dose-Response Meta-Analysis of Prospective Studies</t>
  </si>
  <si>
    <t>Wu, J. and Zeng, R. and Huang, J. and Li, X. and Zhang, J. and Ho, J. C. and Zheng, Y.</t>
  </si>
  <si>
    <t>Thus, we conducted a meta-analysis to investigate the association between different dietary protein sources and breast cancer risk.</t>
  </si>
  <si>
    <t>Dietary intake of meat, fruits, vegetables, and selective micronutrients and risk of bladder cancer in the New England region of the United States</t>
  </si>
  <si>
    <t>Wu, J. W. and Cross, A. J. and Baris, D. and Ward, M. H. and Karagas, M. R. and Johnson, A. and Schwenn, M. and Cherala, S. and Colt, J. S. and Cantor, K. P. and Rothman, N. and Silverman, D. T. and Sinha, R.</t>
  </si>
  <si>
    <t>British Journal of Cancer</t>
  </si>
  <si>
    <t>Therefore, we evaluated a range of dietary components, including meat (by cooking method and meat mutagens), fruits, vegetables, and micronutrients in relation to bladder cancer in a large population-based case–control study in northern New England.</t>
  </si>
  <si>
    <t>American Indian/Alaska Native, White, Not Reported</t>
  </si>
  <si>
    <t>Other, Fried, Barbequed, Baked</t>
  </si>
  <si>
    <t>Associations between unprocessed red and processed meat, poultry, seafood and egg intake and the risk of prostate cancer: A pooled analysis of 15 prospective cohort studies</t>
  </si>
  <si>
    <t>Wu, K. and Spiegelman, D. and Hou, T. and Albanes, D. and Allen, N. E. and Berndt, S. I. and Br, van den and t, P. A. and Giles, G. G. and Giovannucci, E. and Alex and ra Goldbohm, R. and Goodman, G. G. and Goodman, P. J. and Hakansson, N. and Inoue, M. and Key, T. J. and Kolonel, L. N. and Mannisto, S. and McCullough, M. L. and Neuhouser, M. L. and Park, Y. and Platz, E. A. and Schenk, J. M. and Sinha, R. and Stampfer, M. J. and Stevens, V. L. and Tsugane, S. and Visvanathan, K. and Wilkens, L. R. and Wolk, A. and Ziegler, R. G. and Smith-Warner, S. A.</t>
  </si>
  <si>
    <t>We conducted a pooled analysis of the associations between meat and egg intake and prostate cancer risk overall and separately by stage and grade using primary data from 15 cohort studies.</t>
  </si>
  <si>
    <t xml:space="preserve">North America, Europe, Australia/New Zealand, eastern asia </t>
  </si>
  <si>
    <t>Umbilical cord blood mercury levels in China</t>
  </si>
  <si>
    <t>Wu, M. and Yan, C. and Xu, J. and Wu, W. and Li, H. and Zhou, X.</t>
  </si>
  <si>
    <t>J Environ Sci (China)</t>
  </si>
  <si>
    <t>Mercury Levels</t>
  </si>
  <si>
    <t>Our goal was to provide clues for the prevention of Hg exposure in utero. </t>
  </si>
  <si>
    <t>Serum concentrations of perfluorinated compounds (PFC) among selected populations of children and adults in California</t>
  </si>
  <si>
    <t>Wu, X. M. and Bennett, D. H. and Calafat, A. M. and Kato, K. and Strynar, M. and Andersen, E. and Moran, R. E. and Tancredi, D. J. and Tulve, N. S. and Hertz-Picciotto, I.</t>
  </si>
  <si>
    <t>PFC levels</t>
  </si>
  <si>
    <t>The goals of this study were twofold. First, examine the relationship in PFCs concentrations between family members and temporal change of PFC serum levels both in the context of understanding exposures and providing information useful for evaluating the needed measurements in an epidemiology study. Second, determine the relationship between serum concentration of PFCs and questionnaire responses on factors including housing characteristics, food intake frequency, and use of consumer products, as well as PFC concentrations measured in residential dust.</t>
  </si>
  <si>
    <t>Substitution of meat and fish with vegetables or potatoes and risk of myocardial infarction</t>
  </si>
  <si>
    <t>Wurtz, A. M. and Hansen, M. D. and Tjonnel and , A. and Rimm, E. B. and Schmidt, E. B. and Overvad, K. and Jakobsen, M. U.</t>
  </si>
  <si>
    <t>The aim of this study was to investigate substitutions of red meat, poultry and fish with vegetables or potatoes for MI prevention. </t>
  </si>
  <si>
    <t>Healthy, Heart Disease, Diabetes, Other</t>
  </si>
  <si>
    <t>Substitutions of red meat, poultry and fish and risk of myocardial infarction</t>
  </si>
  <si>
    <t>We aimed to investigate optimal substitutions between and within the food groups of red meat, poultry and fish for MI prevention. </t>
  </si>
  <si>
    <t>Foods provoking and alleviating symptoms in gastroparesis: patient experiences</t>
  </si>
  <si>
    <t>Wytiaz, V. and Homko, C. and Duffy, F. and Schey, R. and Parkman, H. P.</t>
  </si>
  <si>
    <t>Dig Dis Sci</t>
  </si>
  <si>
    <t>Gastroparesis Symptoms</t>
  </si>
  <si>
    <t>The aim of this studywas to identify and characterize foods provoking or alleviating gastroparesis symptoms.</t>
  </si>
  <si>
    <t>Men's meat intake and treatment outcomes among couples undergoing assisted reproduction</t>
  </si>
  <si>
    <t>Xia, W. and Chiu, Y. H. and Williams, P. L. and Gaskins, A. J. and Toth, T. L. and Tanrikut, C. and Hauser, R. and Chavarro, J. E.</t>
  </si>
  <si>
    <t>Fertil Steril</t>
  </si>
  <si>
    <t>No evidence of decreased risk of colorectal adenomas with white meat, poultry, and fish intake: a meta-analysis of observational studies</t>
  </si>
  <si>
    <t>Xu, B. and Sun, J. and Sun, Y. and Huang, L. and Tang, Y. and Yuan, Y.</t>
  </si>
  <si>
    <t xml:space="preserve">North America, Europe, Western Asia , eastern asia </t>
  </si>
  <si>
    <t>Poultry, Chicken, Turkey, Other</t>
  </si>
  <si>
    <t>Animal food intake and cooking methods in relation to endometrial cancer risk in Shanghai</t>
  </si>
  <si>
    <t>Xu, W. H. and Dai, Q. and Xiang, Y. B. and Zhao, G. M. and Zheng, W. and Gao, Y. T. and Ruan, Z. X. and Cheng, J. R. and Shu, X. O.</t>
  </si>
  <si>
    <t>We evaluated animal food intake and cooking methods in relation to endometrial cancer risk in a population-based case–control study in Shanghai, China.</t>
  </si>
  <si>
    <t>A prospective cohort study of meat and fish consumption and endometriosis risk</t>
  </si>
  <si>
    <t>Yamamoto, A. and Harris, H. R. and Vitonis, A. F. and Chavarro, J. E. and Missmer, S. A.</t>
  </si>
  <si>
    <t>Am J Obstet Gynecol</t>
  </si>
  <si>
    <t>Endometriosis</t>
  </si>
  <si>
    <t>We sought to determine whether higher intake of red meat, poultry, fish, and seafood are associated with risk of laparoscopically confirmed endometriosis.</t>
  </si>
  <si>
    <t>Dietary intake of vegetables, fruits, and meats/beans as potential risk factors of acute myeloid leukemia: a Texas case-control study</t>
  </si>
  <si>
    <t>Yamamura, Y. and Oum, R. and Gbito, K. Y. and Garcia-Manero, G. and Strom, S. S.</t>
  </si>
  <si>
    <t> This study was conducted at the University of Texas MD Anderson Cancer Center to evaluate associations between consumption of vegetables, fruits, and meats with AML risk among Texas residents.</t>
  </si>
  <si>
    <t>Effects of chicken essence on recovery from mental fatigue in healthy males</t>
  </si>
  <si>
    <t>Yamano, E. and Tanaka, M. and Ishii, A. and Tsuruoka, N. and Abe, K. and Watanabe, Y.</t>
  </si>
  <si>
    <t>Med Sci Monit</t>
  </si>
  <si>
    <t>The aim of our study was to evaluate the efficacy of chicken essence, specifically on mental fatigue, by means of our established mental fatigue-inducing task and evaluation methods.</t>
  </si>
  <si>
    <t>Chicken Essence</t>
  </si>
  <si>
    <t>Sources of polycyclic aromatic hydrocarbon exposure in non-occupationally exposed Koreans</t>
  </si>
  <si>
    <t>Yang, M. and Kim, S. and Lee, E. and Cheong, H. K. and Chang, S. S. and Kang, D. and Choi, Y. and Lee, S. M. and Jang, J. Y.</t>
  </si>
  <si>
    <t>Environ Mol Mutagen</t>
  </si>
  <si>
    <t>PAH exposure</t>
  </si>
  <si>
    <t>Investigation of the simultaneous and multiple exposures to PAHs and the large sample size in this study should provide a reliable assessment of the sources of PAH exposure in the general Korean population that is not occupationally exposed to PAHs.</t>
  </si>
  <si>
    <t>Meat consumption and risk of lung cancer: evidence from observational studies</t>
  </si>
  <si>
    <t>Yang, W. S. and Wong, M. Y. and Vogtmann, E. and Tang, R. Q. and Xie, L. and Yang, Y. S. and Wu, Q. J. and Zhang, W. and Xiang, Y. B.</t>
  </si>
  <si>
    <t>We therefore conducted a systematic review and meta-analysis to investigate the relationship between meat consumption and lung cancer risk in epidemiological studies.</t>
  </si>
  <si>
    <t>Western Asia , eastern asia , North America, Europe</t>
  </si>
  <si>
    <t>Risk factors for primary open-angle glaucoma in Western Turkey</t>
  </si>
  <si>
    <t>YavaÅŸ, G. F. and KÃ¼sbeci, T. and Åžanli, M. and Toprak, D. and ErmiÅŸ, S. S. and Inan, U. U. and Ã–ztÃ¼rk, F.</t>
  </si>
  <si>
    <t>Turk Oftalmoloiji Dergisi</t>
  </si>
  <si>
    <t>Glaucoma</t>
  </si>
  <si>
    <t>To evaluate the prevalence of primary open-angle glaucoma (POAG) in subjects aged over 40 years in Western Turkey and to quantify its association with several systemic risk factors.</t>
  </si>
  <si>
    <t>Diabetes, Other, Healthy</t>
  </si>
  <si>
    <t>Dietary intake of vitamin B-6, plasma pyridoxal 5'-phosphate, and homocysteine in Puerto Rican adults</t>
  </si>
  <si>
    <t>Ye, X. and Maras, J. E. and Bakun, P. J. and Tucker, K. L.</t>
  </si>
  <si>
    <t>J Am Diet Assoc</t>
  </si>
  <si>
    <t xml:space="preserve">Plasma PLP and homocysteine </t>
  </si>
  <si>
    <t>To assess dietary intake of vitamin B-6, food sources, and plasma status of pyridoxal 5′-phosphate (PLP), and their associations with plasma homocysteine in 1,236 Puerto Rican adults, aged 45 to 75 years, living in the greater Boston area.</t>
  </si>
  <si>
    <t>A summary of meat intakes and health burdens</t>
  </si>
  <si>
    <t>Yip, C. S. C. and Lam, W. and Fielding, R.</t>
  </si>
  <si>
    <t>Health burden</t>
  </si>
  <si>
    <t xml:space="preserve"> This review aimed to identify statistically significant risk factors, best identifiable relative risk inputs, as well as associated diseases attributable to meat intakes from published meta-analyses for future comparable and better quality comparative risk assessment of burden of diseases attributable to meat intakes.</t>
  </si>
  <si>
    <t>Healthy, Heart Disease, Diabetes, Cancer</t>
  </si>
  <si>
    <t>Systematic review of epidemiological studies on meat, dairy products and egg consumption and risk of colorectal adenomas</t>
  </si>
  <si>
    <t>Yoon, H. and Benamouzig, R. and Little, J. and Francois-Collange, M. and Tome, D.</t>
  </si>
  <si>
    <t>The present study aimed to investigate the role of foods of animal origin such as meat, dairy products and eggs in the early stages of colorectal carcinogenesis.</t>
  </si>
  <si>
    <t>eastern asia , North America, Europe, Australia/New Zealand</t>
  </si>
  <si>
    <t>The effect of chicken extract on mood, cognition and heart rate variability</t>
  </si>
  <si>
    <t>Young, H. and Benton, D. and Carter, N.</t>
  </si>
  <si>
    <t>Mood, cognition and heart rate variability</t>
  </si>
  <si>
    <t>The primary objective of the present study was to investigate the effects of a supplement containing carnosine and anserine on autonomic nervous system activity in humans using HRV. A secondary objective was to test the effects of EOC on HRV, cortisol levels, cognition and mood.</t>
  </si>
  <si>
    <t>The association of food consumption and nutrient intake with endometriosis risk in iranian women: A case-control study</t>
  </si>
  <si>
    <t>Youseflu, S. and Jahanian Sadatmahalleh, S. and Mottaghi, A. and Kazemnejad, A.</t>
  </si>
  <si>
    <t>International Journal of Reproductive BioMedicine</t>
  </si>
  <si>
    <t>To evaluate the relationship between food consumption and nutrient intake with risk of endometriosis</t>
  </si>
  <si>
    <t>The Erythrocyte Fatty Acid Profile and Cognitive Function in Old Chinese Adults</t>
  </si>
  <si>
    <t>Yuan, L. and Zhen, J. and Ma, W. and Cai, C. and Huang, X. and Xiao, R.</t>
  </si>
  <si>
    <t> To explore the relationship between the erythrocyte fatty acid profile and cognition in elderly Chinese adults.</t>
  </si>
  <si>
    <t>The association of red meat, poultry, and egg consumption with risk of hip fractures in elderly Chinese: a case-control study</t>
  </si>
  <si>
    <t>Zeng, F. F. and Fan, F. and Xue, W. Q. and Xie, H. L. and Wu, B. H. and Tu, S. L. and Ouyang, W. F. and Chen, Y. M.</t>
  </si>
  <si>
    <t>Bone</t>
  </si>
  <si>
    <t>Hip fracture</t>
  </si>
  <si>
    <t> We evaluated the association between the consumption of red meat, poultry or eggs and the risk of hip fracture.</t>
  </si>
  <si>
    <t>Meat and egg consumption and risk of breast cancer among Chinese women</t>
  </si>
  <si>
    <t>Zhang, C. X. and Ho, S. C. and Chen, Y. M. and Lin, F. Y. and Fu, J. H. and Cheng, S. Z.</t>
  </si>
  <si>
    <t>We conducted a hospital-based case-control study during June 2007 to August 2008 among Guangdong Chinese women to investigate associations between meat and egg intake and breast cancer risk.</t>
  </si>
  <si>
    <t>Red meat, poultry, and egg consumption with the risk of hypertension: a meta-analysis of prospective cohort studies</t>
  </si>
  <si>
    <t>Zhang, Y. and Zhang, D. Z.</t>
  </si>
  <si>
    <t>J Hum Hypertens</t>
  </si>
  <si>
    <t xml:space="preserve">North America, South/Central America, eastern asia , Europe, Western Asia </t>
  </si>
  <si>
    <t>Zhang, Z. and Chen, G. C. and Qin, Z. Z. and Tong, X. and Li, D. P. and Qin, L. Q.</t>
  </si>
  <si>
    <t>Cancer mortality</t>
  </si>
  <si>
    <t> Because a number of additional studies have been published since the 2007 report, we conducted a meta-analysis of prospective studies to better characterize the relationships between poultry and fish consumption and total cancer mortality.</t>
  </si>
  <si>
    <t>eastern asia , North America, Europe</t>
  </si>
  <si>
    <t>Synergistic Effect of Family History of Diabetes and Dietary Habits on the Risk of Type 2 Diabetes in Central China</t>
  </si>
  <si>
    <t>Zhao, Y. and Song, C. and Ma, X. and Ma, X. and Wang, Q. and Ji, H. and Guo, F. and Qin, G.</t>
  </si>
  <si>
    <t>Int J Endocrinol</t>
  </si>
  <si>
    <t>To answer these questions, the present study was carried out using data from Henan province’s study sites of the Chinese Center for Disease Control  and  Prevention’s (CDC’s) National Disease Surveillance Point System. Differences in lifestyle were compared to FHD status in patients with T2DM and non-T2DM subjects for possible relationships. The interactions between them were also analyzed.</t>
  </si>
  <si>
    <t>A case-control study of oral cancer in Beijing, People's Republic of China. Associations with nutrient intakes, foods and food groups</t>
  </si>
  <si>
    <t>Zheng, T. and Boyle, P. and Willett, W. C. and Hu, H. and Dan, J. and Evstifeeva, T. V. and Niu, S. and MacMahon, B.</t>
  </si>
  <si>
    <t>Eur J Cancer B Oral Oncol</t>
  </si>
  <si>
    <t>Oral Cancer</t>
  </si>
  <si>
    <t xml:space="preserve"> A case-control study of oral cancer was conducted in Beijing, People’s Republic of China to examine the association between dietary nutrient intake and risk of oral cancer, both in terms of estimated intake of nutrients and micro-nutrients, and in terms of specific foods and food groups</t>
  </si>
  <si>
    <t>Zhong, V. W. and Van Horn, L. and Greenl and , P. and Carnethon, M. R. and Ning, H. and Wilkins, J. T. and Lloyd-Jones, D. M. and Allen, N. B.</t>
  </si>
  <si>
    <t>JAMA Intern Med</t>
  </si>
  <si>
    <t>CVD incidence, all-cause mortality</t>
  </si>
  <si>
    <t>To identify the associations of processed meat, unprocessed red meat, poultry, or fish intake with incident CVD and all-cause mortality.</t>
  </si>
  <si>
    <t>Asian, Black/African American, White, Not Reported</t>
  </si>
  <si>
    <t>Healthy, Cancer, Diabetes, Heart Disease, Other</t>
  </si>
  <si>
    <t>Meat consumption is associated with esophageal cancer risk in a meat- and cancer-histological-type dependent manner</t>
  </si>
  <si>
    <t>Zhu, H. C. and Yang, X. and Xu, L. P. and Zhao, L. J. and Tao, G. Z. and Zhang, C. and Qin, Q. and Cai, J. and Ma, J. X. and Mao, W. D. and Zhang, X. Z. and Cheng, H. Y. and Sun, X. C.</t>
  </si>
  <si>
    <t>The purpose of this study was to investigate the association between meat intake and risk of esophageal cancer.</t>
  </si>
  <si>
    <t>A Prospective Investigation of Dietary Intake and Functional Impairments Among the Elderly</t>
  </si>
  <si>
    <t>Zhu, J. and Xiang, Y. B. and Cai, H. and Li, H. and Gao, Y. T. and Zheng, W. and Shu, X. O.</t>
  </si>
  <si>
    <t>Functional impairments</t>
  </si>
  <si>
    <t>We measured compliance with 3 dietary guidelines—the Chinese Food Pagoda (CHFP), modified Dietary Approaches to Stop Hypertension (DASH), and the modified Alternative Healthy Eating Index (AHEI)—and investigated their associations with functional impairments in 2 ongoing Chinese population-based cohort studies.</t>
  </si>
  <si>
    <t>Dietary Patterns and Obesity among Chinese Adults: Results from a Household-Based Cross-Sectional Study</t>
  </si>
  <si>
    <t>Zou, Y. and Zhang, R. and Xia, S. and Huang, L. and Meng, J. and Fang, Y. and Ding, G.</t>
  </si>
  <si>
    <t>This paper documents major dietary patterns under the current socio-economic environment, and describes the association between each dietary pattern and the risk of obesity, with a focus on the proportion of three macronutrients of each dietary pattern to explore the risk of being obese.</t>
  </si>
  <si>
    <t>Healthy, Diabetes, Other</t>
  </si>
  <si>
    <t>A comparison study on the prevalence of obesity and its associated factors among city, township and rural area adults in China</t>
  </si>
  <si>
    <t>Zou, Y. and Zhang, R. and Zhou, B. and Huang, L. and Chen, J. and Gu, F. and Zhang, H. and Fang, Y. and Ding, G.</t>
  </si>
  <si>
    <t>BMJ Open</t>
  </si>
  <si>
    <t>The aim of this study was to explore the association between a variety of demographic and dietary behaviour factors and obesity among city, township and rural area adults.</t>
  </si>
  <si>
    <t>Diet and lifestyle considerations for patients with prostate cancer</t>
  </si>
  <si>
    <t>Zuniga, K. B. and Chan, J. M. and Ryan, C. J. and Kenfield, S. A.</t>
  </si>
  <si>
    <t>Urol Oncol</t>
  </si>
  <si>
    <t>With this understanding, we sought to provide recom-mendations for patients with prostate cancer based on avail-able RCT evidence, supplementing with observational datawhere appropriate</t>
  </si>
  <si>
    <t>Red meat consumption and cancer: reasons to suspect involvement of bovine infectious factors in colorectal cancer</t>
  </si>
  <si>
    <t>zur Hausen, H.</t>
  </si>
  <si>
    <t>Acne</t>
  </si>
  <si>
    <t>Western Asia</t>
  </si>
  <si>
    <t>Normal Weight, Under Weight, Over Weight</t>
  </si>
  <si>
    <t>Malnutrition</t>
  </si>
  <si>
    <t>Our study’s aim is to calculate the prevalence of malnutrition using anthropometric measures in school children living in the rural area of Manshit El Gamal village in Tamia district of Fayoum Governorate Egypt, as well as explore the possible sociodemographic and lifestyles factors associated with the condition.</t>
  </si>
  <si>
    <t>Multiple sclerosis</t>
  </si>
  <si>
    <t>Our objective in this large population-based incident case–control study was to examine the role of diet components during adolescence in MS etiology in Iran.</t>
  </si>
  <si>
    <t>Macrocytosis</t>
  </si>
  <si>
    <t>This report  describes a study of relationships between macrocytosis and diet among pregnant and nonpregnant women in Jerusalem.</t>
  </si>
  <si>
    <t>Pregnant and non-pregnant women</t>
  </si>
  <si>
    <t>Therefore, the current study was designed to examine the association between dietary diversity and general and abdominal obesity.</t>
  </si>
  <si>
    <t>Obese, Over Weight</t>
  </si>
  <si>
    <t>Considered general obesity as BMI equal to or greater than 25</t>
  </si>
  <si>
    <t>Therefore, the aim of this study was to investigate the association between  diet  and  colon  cancer  risk  through  a case–control study conducted in Jordan. Specifically, an approach that focuses on food groups and selected indi-vidual food items was used.</t>
  </si>
  <si>
    <t>In this review, we will discuss co-occurring events that take place in the course of tumorogenesis and that were essential for the evolution of precision nutrition paradigms. The importance of new “omics”  technologies  such  as  genomics  and  transcriptomics  and  their  application  to  target  lipid metabolism will also be detailed.</t>
  </si>
  <si>
    <t>Diarrhoea</t>
  </si>
  <si>
    <t>Here we report the results of dietary management in a series of 100 severely malnourished patients with persistent diarrhoea, using an algorithmic approach of milk, milk-free rice-based, soy-based, and chicken-meat-based diets in rela-tively low-cost setting of a national children's hospital in Dhaka, Bangladesh. The study was not designed for a comparative trial of different diets, but examined the outcome of an algorithm approach of simple dietary management in high-risk severely malnourished chil-dren with persistent diarrhoea</t>
  </si>
  <si>
    <t>Chronic kidney disease patients</t>
  </si>
  <si>
    <t>Other, CVD-Risk Factors</t>
  </si>
  <si>
    <t>Hypertension risk in hemodialysis patients</t>
  </si>
  <si>
    <t>Therefore, in this study, we investigated the association between processed meat intake and two CVD risk factors in HD patients: HTN and inflammation marker levels. We also examined if substituting processed meat with another protein food could attenuate the positive associa-tion between processed meat and these two CVD risk factors</t>
  </si>
  <si>
    <t>Other, Heart Disease, Diabetes</t>
  </si>
  <si>
    <t>Women's fertility</t>
  </si>
  <si>
    <t>This work was designed to appraise the role of diet and dietary habits on women fertility.</t>
  </si>
  <si>
    <t>Tobacco chewing and risk of gastric cancer: a case-control study in Yemen</t>
  </si>
  <si>
    <t>Al-Qadasi, F. A. and Shah, S. A. and Ghazi, H. F.</t>
  </si>
  <si>
    <t>East Mediterr Health J</t>
  </si>
  <si>
    <t>This study was conducted to assess the risk factors for gastric cancer in Yemen, especially to identify the as-sociation between gastric cancer and khat and tobacco chewing and certain dietary factors.</t>
  </si>
  <si>
    <t>Correlation between dietary zinc intakes and its serum levels with depression scales in young female students</t>
  </si>
  <si>
    <t>Amani, R. and Saeidi, S. and Nazari, Z. and Nematpour, S.</t>
  </si>
  <si>
    <t>Serum zinc levels and depression</t>
  </si>
  <si>
    <t>our objective was to evaluate the current status of serum levels and dietary intake of zinc in a sample of depressed young girls and to address implications for women of childbearing age.</t>
  </si>
  <si>
    <t>Breast cancer risk, meat consumption and N-acetyltransferase (NAT2) genetic polymorphisms</t>
  </si>
  <si>
    <t>Ambrosone, C. B. and Freudenheim, J. L. and Sinha, R. and Graham, S. and Marshall, J. R. and Vena, J. E. and Laughlin, R. and Nemoto, T. and Shields, P. G.</t>
  </si>
  <si>
    <t>The purpose of our analyses was 3-fold: 1) we sought to evaluate relationships between breast cancer risk and consumption of meats, poultry and fish in pre- and post-menopausal women; 2) we were interested   in   determining   whether   risk   associated   with   meat consumption  could  be  related  to  dietary  HAs,  as  measured  by consumption of products known to be concentrated sources of these carcinogens; and 3) we wanted to determine whether polymorphisms inNAT2might  modify  the  association  between  breast  cancer  risk  and consumption of sources of heterocyclic amines</t>
  </si>
  <si>
    <t>Poultry included chicken and turkey</t>
  </si>
  <si>
    <t>Dietary risk factors for colorectal cancer in Brazil: a case control study</t>
  </si>
  <si>
    <t>Angelo, S. N. and Lourenco, G. J. and Magro, D. O. and Nascimento, H. and Oliveira, R. A. and Leal, R. F. and Ayrizono Mde, L. and Fagundes, J. J. and Coy, C. S. and Lima, C. S.</t>
  </si>
  <si>
    <t>Therefore, it seemed interesting to evaluate the influ-ence of dietary patterns on the risk of sporadic colorectal adenocarcinoma (SCA) in an ethnically heterogeneous population.</t>
  </si>
  <si>
    <t>Differences in food habits and cardiovascular disease risk factors among Native Americans with and without diabetes: the Inter-Tribal Heart Project</t>
  </si>
  <si>
    <t>Archer, S. L. and Greenlund, K. J. and Valdez, R. and Casper, M. L. and Rith-Najarian, S. and Croft, J. B.</t>
  </si>
  <si>
    <t>CVD risk factors among Native Americans with and without diabetes</t>
  </si>
  <si>
    <t>To assess the effectiveness of such nutrition counselling, we examined whether persons with diabetes reported different (and healthier) food habits from persons without diabetes or with undiagnosed diabetes and fastingglucose$7 mmol l21($126 mg dl21)</t>
  </si>
  <si>
    <t>American Indian/Alaska Native</t>
  </si>
  <si>
    <t>Over Weight, Obese, Normal Weight</t>
  </si>
  <si>
    <t>Predictors of concentrations of hexachlorobenzene in human adipose tissue: a multivariate analysis by gender in Southern Spain</t>
  </si>
  <si>
    <t>Arrebola, J. P. and Martin-Olmedo, P. and Fern and ez, M. F. and Sanchez-Cantalejo, E. and Jimenez-Rios, J. A. and Torne, P. and Porta, M. and Olea, N.</t>
  </si>
  <si>
    <t>Other, Cancer-Risk Factors</t>
  </si>
  <si>
    <t>HCB concentrations in human adipose tissue</t>
  </si>
  <si>
    <t>The present study was undertaken to investigate predictors of background concentrations of HCB in the adipose tissue of a cross-sectional sample of adults from Granada Province in Southern Spain. Specific aims included analyses of possible differences in exposure patterns between women and men, and between individuals living in urban and semi-rural areas. The relationship between HCB concen-trations and exposure risk factors was assessed by multivariate analysis stratifying by gender.</t>
  </si>
  <si>
    <t>Adherence to mediterranean-style dietary pattern and risk of prostate cancer: A case-control study in Iran</t>
  </si>
  <si>
    <t>Askari, F. and Beyzaei, B. and Tehrani, A. and Parizi, M. K. and Mirshekarlou, E. N. and Rashidkhani, B.</t>
  </si>
  <si>
    <t>Pakistan Journal of Nutrition</t>
  </si>
  <si>
    <t>Esophageal squamous cell carcinoma</t>
  </si>
  <si>
    <t>The aim of the present  study was  therefore to  evaluate  the  association  of conformity  to  Mediterranean  dietary  pattern  as  assessed  by MSDPS  and  the  risk  of  ESCC  in  the  context  of  a  high-risk population in Iran.</t>
  </si>
  <si>
    <t>Puberty and influencing factors in schoolgirls living in Istanbul: end of the secular trend?</t>
  </si>
  <si>
    <t>Atay, Z. and Turan, S. and Guran, T. and Furman, A. and Bereket, A.</t>
  </si>
  <si>
    <t>Puberty</t>
  </si>
  <si>
    <t>To as-sess the influence of these changes on the average age at menarche and pu-bertal stages, we analyzed data from across-sectional study of 4868 school-girls and compared our results with those from the 1973 study.17We also investigated putatively influential fac-tors such as socioeconomic status(SES), intrauterine growth status, and prematurity on the average ages of pu-bertal stages and menarche and BMI and certain food consumption on the average age of menarche.</t>
  </si>
  <si>
    <t>Adolescent, Children</t>
  </si>
  <si>
    <t>The prevalence and risk factors of premature thelarche and pubarche in 4- to 8-year-old girls</t>
  </si>
  <si>
    <t>Acta Paediatr</t>
  </si>
  <si>
    <t>Thelarche and pubarche</t>
  </si>
  <si>
    <t>Accordingly, we aimed to deter-mine  the  prevalence  of  PT  and  premature  adrenarche  in healthy, 4- to 8-year-old Istanbul kindergarten and schoolchildren. We also tried to identify factors associated with PT and PP.</t>
  </si>
  <si>
    <t>Middle East, Western Asia</t>
  </si>
  <si>
    <t>Dietary risk factors for pre-eclampsia among women attending Harare Maternity Hospital, Zimbabwe</t>
  </si>
  <si>
    <t>Atkinson, J. O. and Mahomed, K. and Williams, M. A. and Woelk, G. B. and Mudzamiri, S. and Weiss, N. S.</t>
  </si>
  <si>
    <t>Cent Afr J Med</t>
  </si>
  <si>
    <t>Creutzfeldt-Jakob Disease</t>
  </si>
  <si>
    <t>The a priori hypotheses were that consumption of (i) foods likely to contain organ tissue and (ii) raw/rare meat are associated with increased sCJD risk</t>
  </si>
  <si>
    <t>Effect of taking chicken essence on cognitive functioning of normal stressed human volunteers</t>
  </si>
  <si>
    <t>Azhar, M. Z. and Zubaidah, J. O. and Norjan, K. O. N.</t>
  </si>
  <si>
    <t>Malaysian Journal of Medicine and Health Sciences</t>
  </si>
  <si>
    <t>The present study was interested in determining the effectiveness of consuming BEC on human cognitive functioning, specifically the working memory component and perceived stress level</t>
  </si>
  <si>
    <t>A pilot placebo-controlled, double-blind, and randomized study on the cognition-enhancing benefits of a proprietary chicken meat ingredient in healthy subjects</t>
  </si>
  <si>
    <t>Azhar, Z. M. and Zubaidah, J. O. and Norjan, K. O. and Zhuang, C. Y. and Tsang, F.</t>
  </si>
  <si>
    <t>Here, we aimed to characterize the cognition-enhancing effects of CMI-168 in a group of healthy subjects. Subjects were supplemented with either placebo or CMI-168 for 6 weeks..</t>
  </si>
  <si>
    <t>Urinary bladder cancer risk factors in men: a Spanish case-control study</t>
  </si>
  <si>
    <t>Baena, A. V. and Allam, M. F. and Del Castillo, A. S. and Diaz-Molina, C. and Requena Tapia, M. J. and Abdel-Rahman, A. G. and Navajas, R. F.</t>
  </si>
  <si>
    <t>The purpose of this study was to examine the possible relationship between different environmental risk factors and urinary bladder cancer.</t>
  </si>
  <si>
    <t>Dietary information improves cardiovascular disease risk prediction models</t>
  </si>
  <si>
    <t>Baik, I. and Cho, N. H. and Kim, S. H. and Shin, C.</t>
  </si>
  <si>
    <t>CVD risk factors</t>
  </si>
  <si>
    <t>In present study, thus, we aimed to evaluate whether dietary predictors improve the predictive ability of CVD risk models, such as a traditional risk prediction model including laboratory variables and a non-laboratory-based model.</t>
  </si>
  <si>
    <t>Heart Disease, Healthy, Diabetes</t>
  </si>
  <si>
    <t>FFQ and food groups</t>
  </si>
  <si>
    <t>Diet affects gut microbiota and modulates hospitalization risk differentially in an international cirrhosis cohort</t>
  </si>
  <si>
    <t>Bajaj, J. S. and Idilman, R. and Mabudian, L. and Hood, M. and Fagan, A. and Turan, D. and White, M. B. and Karakaya, F. and Wang, J. and Atalay, R. and Hylemon, P. B. and Gavis, E. A. and Brown, R. and Thacker, L. R. and Acharya, C. and Heuman, D. M. and Sikaroodi, M. and Gillevet, P. M.</t>
  </si>
  <si>
    <t>We hypothesized that diet and severity of cirrhosis interact in determining microbiota composition and ultimately hospitalizations differently across cohorts from the United States and Turkey. The aim was to compare these two populations with respect to their dietary habits and their impact on gut microbiota and clinical outcomes.</t>
  </si>
  <si>
    <t>Western Asia, North America</t>
  </si>
  <si>
    <t>Healthy, Other, Diabetes</t>
  </si>
  <si>
    <t>Prepregnancy dietary protein intake, major dietary protein sources, and the risk of gestational diabetes mellitus: a prospective cohort study</t>
  </si>
  <si>
    <t>Bao, W. and Bowers, K. and Tobias, D. K. and Hu, F. B. and Zhang, C.</t>
  </si>
  <si>
    <t>In this prospective cohort study, we aimed to examine the associations of prepregnancy dietary protein intake (to-tal, animal, and vegetable protein) as well as major dietary protein sources with the risk of GDM. We also estimated the effect of substituting prepregnancy protein for carbohydrates, substituting vegetable protein for animal protein, and substitut-ing other major dietary protein sources for red meat on the risk of GDM.</t>
  </si>
  <si>
    <t>Diet and Risk of Cholecystectomy: A Prospective Study Based on the French E3N Cohort</t>
  </si>
  <si>
    <t>American Journal of Gastroenterology</t>
  </si>
  <si>
    <t>Risk of cholecystectomy</t>
  </si>
  <si>
    <t>The objectives of this prospective study were to investigate the relationship between diet and the risk of cholecystec-tomy according to three approaches: analysis of food groups, of a posteriori  dietary patterns derived from factor analysis, and of a priori    defi ned Mediterranean diet score ( 23 ), and considering potential interactions with known risk factors for gallstone disease, in the French E3N cohort.</t>
  </si>
  <si>
    <t>Role of nutrition and adherence to the mediterranean diet in the multidisciplinary approach of hidradenitis suppurativa: Evaluation of nutritional status and its association with severity of disease</t>
  </si>
  <si>
    <t>Barrea, L. and Fabbrocini, G. and Annunziata, G. and Muscogiuri, G. and Donnarumma, M. and Marasca, C. and Colao, A. and Savastano, S.</t>
  </si>
  <si>
    <t>Hidradenitis suppravita - chronic, inflammatory skin condition</t>
  </si>
  <si>
    <t>Differences in food intake and genetic variability in taste receptors between Czech pregnant women with and without gestational diabetes mellitus</t>
  </si>
  <si>
    <t>Bartakova, V. and Kuricova, K. and Zlamal, F. and Belobradkova, J. and Kankova, K.</t>
  </si>
  <si>
    <t>Specific aims of our study were (1) to characterize dietary habits and to find possible differences in food pref-erences between healthy pregnant women and those with GDM and (2) to ascertain a possible association of selected SNPs in genes for taste receptors with GDM or/and anthro-pometric parameters previously associated with a higher risk of GDM development.</t>
  </si>
  <si>
    <t>Plasma lipids and lipoproteins in hypercholesterolemic men fed a lipid-lowering diet containing lean beef, lean fish, or poultry</t>
  </si>
  <si>
    <t>Beauchesne-Rondeau, E. and Gascon, A. and Bergeron, J. and Jacques, H.</t>
  </si>
  <si>
    <t>Plasma lipids and lipoproteins in hypercholesterolemic men</t>
  </si>
  <si>
    <t>Beaudry, K. M. and Ludwa, I. A. and Thomas, A. M. and Ward, W. E. and Falk, B. and Josse, A. R.</t>
  </si>
  <si>
    <t>Anthropometrics (height, weight, waist and hip circumference) body fat percent, lean body mass and fat mass</t>
  </si>
  <si>
    <t>Incidence and mortality by colorectal cancer in Spain during 1951-2006 and its relationship with behavioural factors</t>
  </si>
  <si>
    <t>Bejar, L. and Gili, M. and Diaz, V. and Ramirez, G. and Lopez, J. and Cabanillas, J. L. and Cayuela, A.</t>
  </si>
  <si>
    <t>In this study the trend of colorectal cancer incidence and mortality during the period 1951–2006 is analyzed in relation to the evolving patterns of tobacco and alcohol consumption, red and processed meats, fish, vegetables, diabetes and other related factors like sedentary life and overweight in Spain.</t>
  </si>
  <si>
    <t>Effects of changes in dietary patterns on colorectal cancer incidence in twenty countries on four continents during 1971-2002</t>
  </si>
  <si>
    <t>BÃ©jar, L. M. and Gili, M. and Infantes, B. and Marcott, P. F.</t>
  </si>
  <si>
    <t>Revista Espanola de Enfermedades Digestivas</t>
  </si>
  <si>
    <t>The aim of this study is to analyze the evolution of the incidence of colorectal cancer in twenty countries from four continents in the last decades and its relationship with changes in the dietary habits of the population.</t>
  </si>
  <si>
    <t>North America, South/Central America, Europe, Western Asia, Eastern Asia, Australia/New Zealand</t>
  </si>
  <si>
    <t>Association between dietary meat consumption and incident type 2 diabetes: the EPIC-InterAct study</t>
  </si>
  <si>
    <t>Bendinelli, B. and Palli, D. and Masala, G. and Sharp, S. J. and Schulze, M. B. and Guevara, M. and van der, A. D. and Sera, F. and Amiano, P. and Balkau, B. and Barricarte, A. and Boeing, H. and Crowe, F. L. and Dahm, C. C. and Dalmeijer, G. and de Lauzon-Guillain, B. and Egeberg, R. and Fagherazzi, G. and Franks, P. W. and Krogh, V. and Huerta, J. M. and Jakszyn, P. and Khaw, K. T. and Li, K. and Mattiello, A. and Nilsson, P. M. and Overvad, K. and Ricceri, F. and Rol and sson, O. and Sanchez, M. J. and Slimani, N. and Sluijs, I. and Spijkerman, A. M. and Teucher, B. and Tjonnel and , A. and Tumino, R. and van den Berg, S. W. and Forouhi, N. G. and Langeberg, C. and Feskens, E. J. and Riboli, E. and Wareham, N. J.</t>
  </si>
  <si>
    <t>T2DM incidence</t>
  </si>
  <si>
    <t>The present study aims to investigate the association be-tween consumption of total meat and meat subtypes and incident type 2 diabetes in a large collaborative project includ-ing adults from 26 cohorts in eight European countries partic-ipating in the‘InterAct project, an examination of the interaction of genetic and lifestyle factors on the incidence of type 2 diabetes’[12], thus taking into account differences in meat consumption patterns across Europe [13,14].</t>
  </si>
  <si>
    <t>Case-cohort design</t>
  </si>
  <si>
    <t>Protein, iron, and meat consumption and risk for rheumatoid arthritis: a prospective cohort study</t>
  </si>
  <si>
    <t>Benito-Garcia, E. and Feskanich, D. and Hu, F. B. and l, L. A. and Karlson, E. W.</t>
  </si>
  <si>
    <t xml:space="preserve">Arthritis </t>
  </si>
  <si>
    <t>we prospectively assessed risk for RA in relation to intakes of protein, iron, and meat in women in the Nurses' Health Study (NHS). We examined these intakes with further classifications into animal and vegetable protein; dietary, supplemental, and heme iron; and red meat, poultry, and fish.</t>
  </si>
  <si>
    <t>The effect of chicken essence on cognition and mood: a randomized controlled trial</t>
  </si>
  <si>
    <t>Benton, D. and Young, H. A.</t>
  </si>
  <si>
    <t>Current topics in nutraceutical research</t>
  </si>
  <si>
    <t>Cognition and mood</t>
  </si>
  <si>
    <t>In particular, the study focuses on the ability of EOC to improve cognition and reduce the subjective and physiological stress associated with demanding mental effort.  A second aim was to consider the influence of a range of polymorphisms on the influence of EOC and in this way consider the role of possible mechanisms of action.</t>
  </si>
  <si>
    <t>Effects of red meat, white meat, and nonmeat protein sources on atherogenic lipoprotein measures in the context of low compared with high saturated fat intake: a randomized controlled trial</t>
  </si>
  <si>
    <t>Bergeron, N. and Chiu, S. and Williams, P. T. and S, M. K. and Krauss, R. M.</t>
  </si>
  <si>
    <t>Atherogenic lipoprotein measures</t>
  </si>
  <si>
    <t>Hence, the primary objective of the present clinical trial (Animal and Plant Protein and Cardiovascular Health: APPROACH) was to test for differences in lipoprotein effects of diets in which the main source of protein is red meat compared with diets with similar total protein content derived from white meat (poultry) or plant protein sources, and to determine whether these effects were modified by high compared with low SFA intake</t>
  </si>
  <si>
    <t>Dietary protein sources and the risk of stroke in men and women</t>
  </si>
  <si>
    <t>Bernstein, A. M. and Pan, A. and Rexrode, K. M. and Stampfer, M. and Hu, F. B. and Mozaffarian, D. and Willett, W. C.</t>
  </si>
  <si>
    <t>To better understand the relations between dietary protein sources and risk of stroke, we investi-gated these in 2 large prospective cohorts of men and women</t>
  </si>
  <si>
    <t>Major dietary protein sources and risk of coronary heart disease in women</t>
  </si>
  <si>
    <t>Bernstein, A. M. and Sun, Q. and Hu, F. B. and Stampfer, M. J. and Manson, J. E. and Willett, W. C.</t>
  </si>
  <si>
    <t>Circulation</t>
  </si>
  <si>
    <t>CHD</t>
  </si>
  <si>
    <t>We therefore examined the relation between major sources of dietary protein and the development of coronary heart disease in a large cohort of women with 26 years of follow up.</t>
  </si>
  <si>
    <t>Nutrition and breast cancer among sporadic cases and gene mutation carriers: an overview</t>
  </si>
  <si>
    <t>Bissonauth, V. and Shatenstein, B. and Ghadirian, P.</t>
  </si>
  <si>
    <t>The  objective  of  this paper   is   to   provide   an   overview   on   the   effect   of consumption of certain food groups on breast cancer risk among  gene  mutation  carriers  (women  who  inherited  an altered  form  of  a  gene)  as  well  as  those  with  sporadic breast  cancer.</t>
  </si>
  <si>
    <t>Serum levels of brominated flame retardants (BFRs: PBDE, HBCD) and influence of dietary factors in a population-based study on Swedish adults</t>
  </si>
  <si>
    <t>Bjermo, H. and Aune, M. and Cantillana, T. and Glynn, A. and Lind, P. M. and Ridefelt, P. and Darnerud, P. O.</t>
  </si>
  <si>
    <t>Chemosphere</t>
  </si>
  <si>
    <t>Serum levels of brominated flame retardants (BFRs: PBDE, HBCD)</t>
  </si>
  <si>
    <t>The aim of the pre-sent study is to determine serum concentrations of BFRs in a representative sample of the adult Swedish population, and to investigate possible associations with diet or life style factors. Observed concentrations were used in a health risk assessment ,using health-based reference values published by EFSA (EFSA,2011).</t>
  </si>
  <si>
    <t>Long-term intake of animal flesh and risk of developing hypertension in three prospective cohort studies</t>
  </si>
  <si>
    <t>Borgi, L. and Curhan, G. C. and Willett, W. C. and Hu, F. B. and Satija, A. and Forman, J. P.</t>
  </si>
  <si>
    <t>Food groups and risk of squamous cell esophageal cancer in northern Italy</t>
  </si>
  <si>
    <t>Bosetti, C. and La Vecchia, C. and Talamini, R. and Simonato, L. and Zambon, P. and Negri, E. and Trichopoulos, D. and Lagiou, P. and Bardini, R. and Franceschi, S.</t>
  </si>
  <si>
    <t xml:space="preserve">Esophageal cancer </t>
  </si>
  <si>
    <t>In an attempt to contribute to a better understanding of the nutritional etiology of squamous cell esophageal cancer, we have undertaken a case‐control study in 3 areas of northern Italy. We have also examined whether the dietary habits that distinguish our country from those populations where most investigations on esophageal cancer have been conducted might explain the favorable position of the Italian population with respect to this cancer, as well as the geographic gradient within the country.</t>
  </si>
  <si>
    <t>Mycoprotein reduces energy intake and postprandial insulin release without altering glucagon-like peptide-1 and peptide tyrosine-tyrosine concentrations in healthy overweight and obese adults: a randomised-controlled trial</t>
  </si>
  <si>
    <t>Bottin, J. H. and Swann, J. R. and Cropp, E. and Chambers, E. S. and Ford, H. E. and Ghatei, M. A. and Frost, G. S.</t>
  </si>
  <si>
    <t>The primary purpose of the present study was to investigate the effect of low, medium, and high doses of mycoprotein on energy intake and glucose homeostasis compared with iso-energetic and protein-matched chicken meals in overweightand obese individuals. We hypothesised that mycoprotein would reduce acute energy intake in overweight and obese volunteers compared with a macronutrient-matched chicken meal in a dose-dependent manner by delaying gastric emptying and increasing the release of PYY and GLP-1.</t>
  </si>
  <si>
    <t>Chicken used as control</t>
  </si>
  <si>
    <t>Dietary calcium intake and breast cancer risk among Chinese women in Shanghai</t>
  </si>
  <si>
    <t>Boyapati, S. M. and Shu, X. O. and Jin, F. and Dai, Q. and Ruan, Z. and Gao, Y. T. and Zheng, W.</t>
  </si>
  <si>
    <t xml:space="preserve">Breast Cancer </t>
  </si>
  <si>
    <t>To fur-ther investigate the association between dietary calcium and the risk of breast cancer, we analyzed data from a large, pop-ulation-based,  case-control  study  conducted  in  Shanghai, China.</t>
  </si>
  <si>
    <t>Red meat, processed meat, and other dietary protein sources and risk of overall and cause-specific mortality in The Netherlands Cohort Study</t>
  </si>
  <si>
    <t>Br, van den and t, P. A.</t>
  </si>
  <si>
    <t>Eur J Epidemiol</t>
  </si>
  <si>
    <t>Overall and cause‑specific mortality</t>
  </si>
  <si>
    <t>To further investigate the associations of unprocessed red meat, processed meat, and other dietary protein sources with risk of overall and cause-specific mortality, data from a large European cohort study, The Netherlands Cohort Study, were used. In addition, the effect of substituting other protein sources for processed meat on mortality was examined.</t>
  </si>
  <si>
    <t>Diet and colorectal cancer in UK Biobank: a prospective study</t>
  </si>
  <si>
    <t>Bradbury, K. E. and Murphy, N. and Key, T. J.</t>
  </si>
  <si>
    <t>The ob-jective  of  the  current  study  is  to  systematically  examine the associations of colorectal-cancer risk with the intake of foods   and   food   groups   included   in   the   short   food-frequency  touchscreen   questionnaire:  meat,  fish,  fruit, vegetables, milk, cheese, alcohol, tea and coffee, as well as fibre  intake,  and  to  use  re-measured  dietary  intakes  to quantify the risk at actual levels of intake in UK Biobank. We also examined the associations between intakes of food and  food  groups  with  anatomical  sub-sites  of  colorectal cancer.</t>
  </si>
  <si>
    <t>Adolescent and mid-life diet and subsequent risk of thyroid cancer in the NIH-AARP diet and health study</t>
  </si>
  <si>
    <t>Braganza, M. Z. and Potischman, N. and Park, Y. and Thompson, F. E. and Hollenbeck, A. R. and Kitahara, C. M.</t>
  </si>
  <si>
    <t xml:space="preserve">Thyroid cancer </t>
  </si>
  <si>
    <t>We prospectively  investigated  adolescent  and  mid-life intakes of foods and food groups in relation to thyroid can-cer risk using data from more than 290,000 participants in the NIH-AARP Diet and Health Study. As a secondary anal-ysis, we also examined associations for estimated intakes of select macronutrients, micronutrients and fiber.</t>
  </si>
  <si>
    <t>Food groups and risk of benign prostatic hyperplasia</t>
  </si>
  <si>
    <t>Bravi, F. and Bosetti, C. and Dal Maso, L. and Talamini, R. and Montella, M. and Negri, E. and Ramazzotti, V. and Franceschi, S. and La Vecchia, C.</t>
  </si>
  <si>
    <t>Urology</t>
  </si>
  <si>
    <t>Benign prostatic hyperplasia</t>
  </si>
  <si>
    <t>Food groups and renal cell carcinoma: a case-control study from Italy</t>
  </si>
  <si>
    <t>Bravi, F. and Bosetti, C. and Scotti, L. and Talamini, R. and Montella, M. and Ramazzotti, V. and Negri, E. and Franceschi, S. and La Vecchia, C.</t>
  </si>
  <si>
    <t>We have, therefore, analyzed the role of a wide range of foods and foods groups on the risk of RCC, using data from a large case–control study conducted in Italy.</t>
  </si>
  <si>
    <t>Food groups and endometrial cancer risk: a case-control study from Italy</t>
  </si>
  <si>
    <t>Bravi, F. and Scotti, L. and Bosetti, C. and Zucchetto, A. and Talamini, R. and Montella, M. and Greggi, S. and Pelucchi, C. and Negri, E. and Franceschi, S. and La Vecchia, C.</t>
  </si>
  <si>
    <t>American Journal of Obstetrics and Gynecology</t>
  </si>
  <si>
    <t xml:space="preserve">Endometrial cancer </t>
  </si>
  <si>
    <t>To further investigate the role of diet on endometrial cancer risk, we analyzed the role of a wide range of foods on the risk of this neoplasm, using data from a large case-control study conducted in Italy.</t>
  </si>
  <si>
    <t>Hormonal responses to a fast-food meal compared with nutritionally comparable meals of different composition</t>
  </si>
  <si>
    <t>Bray, G. A. and Most, M. and Rood, J. and Redmann, S. and Smith, S. R.</t>
  </si>
  <si>
    <t>Ann Nutr Metab</t>
  </si>
  <si>
    <t xml:space="preserve">Hormonal responses to a fast-food meal </t>
  </si>
  <si>
    <t>Three-way cross-over</t>
  </si>
  <si>
    <t>Diet and lung cancer mortality: a 1987 National Health Interview Survey cohort study</t>
  </si>
  <si>
    <t>Breslow, R. A. and Graubard, B. I. and Sinha, R. and Subar, A. F.</t>
  </si>
  <si>
    <t xml:space="preserve">Lung cancer </t>
  </si>
  <si>
    <t>The purpose of this study was to prospectively examine the association between diet and lung cancer mortality in a nationally represen-tative cohort of 20,195 individuals who satisfactorily completed the 59-item food-frequency questionnaire in the 1987 NHIS.</t>
  </si>
  <si>
    <t>Fried, Baked</t>
  </si>
  <si>
    <t>FFQ</t>
  </si>
  <si>
    <t>Polymorphisms in base excision repair genes as colorectal cancer risk factors and modifiers of the effect of diets high in red meat</t>
  </si>
  <si>
    <t>Brevik, A. and Joshi, A. D. and Corral, R. and Onl and -Moret, N. C. and Siegmund, K. D. and March, Le and , L. and Baron, J. A. and Martinez, M. E. and Haile, R. W. and Ahnen, D. J. and ler, R. S. and Lance, P. and Stern, M. C.</t>
  </si>
  <si>
    <t>In the present study, we examined whether single nucleotide polymorphisms(SNP) in 4 genes that play key roles in BER (APEX1,PARP,XRCC1,andOGG1) were associated with Colorectal Cancer risk and whether they modified the effect of diets high in red meat and poultry, taking into account cooking practices.</t>
  </si>
  <si>
    <t>Consumption of animal products, their nutrient components and postmenopausal circulating steroid hormone concentrations</t>
  </si>
  <si>
    <t>Brinkman, M. T. and Baglietto, L. and Krishnan, K. and English, D. R. and Severi, G. and Morris, H. A. and Hopper, J. L. and Giles, G. G.</t>
  </si>
  <si>
    <t>Postmenopausal circulating steroid hormone concentrations</t>
  </si>
  <si>
    <t>We aimed to investigate associations between the con-sumption of animal products and their major nutrient components on circulating steroid hormone and SHBG concentrations for postmenopausal women not taking any exogenous hormones.</t>
  </si>
  <si>
    <t>Predictors of vitamin D biochemical status in a large sample of middle-aged male smokers in Finland</t>
  </si>
  <si>
    <t>Brock, K. E. and Graubard, B. I. and Fraser, D. R. and Weinstein, S. J. and Stolzenberg-Solomon, R. Z. and Lim, U. and Tangrea, J. A. and Virtamo, J. and Ke, L. and Snyder, K. and Albanes, D.</t>
  </si>
  <si>
    <t>Predictors of vitamin D status</t>
  </si>
  <si>
    <t>Thus, the aim of this study was to analyze modifiable predictors of vitamin D status in both winter and summer within a large population of middle-aged Finnish male smokers.</t>
  </si>
  <si>
    <t>BMI &lt;21 or &gt;21</t>
  </si>
  <si>
    <t>Renal response to egg white protein loading in healthy young adults</t>
  </si>
  <si>
    <t>Burodom, A.</t>
  </si>
  <si>
    <t>J Med Assoc Thai</t>
  </si>
  <si>
    <t>Renal response</t>
  </si>
  <si>
    <t>The present study was aimed to examine the effect of egg white protein loading on renal response compared to animal meat protein loading and to report as renal reserve.</t>
  </si>
  <si>
    <t>A comparison of food habit and food frequency data as predictors of breast cancer in the NHANES I/NHEFS cohort</t>
  </si>
  <si>
    <t>Byrne, C. and Ursin, G. and Ziegler, R. G.</t>
  </si>
  <si>
    <t>Using data from the first complete follow-up of the National Health Epidemiologie Follow-up Study (NHEFS) cohort, this study compared results from both food frequency and food habit questions in relation to breast cancer incidence. This study used the nutrient density, residual and energy partition methods to create separate analytic variables from the nutrient estimates derived from the FFQ data. With the detailed information available from this cohort, this study assessed the potential confounding of the food frequency and food habit associations by known breast cancer risk factors.</t>
  </si>
  <si>
    <t>Common dietary patterns and risk of breast cancer: Analysis from the United Kingdom Women's Cohort Study</t>
  </si>
  <si>
    <t>Cade, J. E. and Taylor, E. F. and Burley, V. J. and Greenwood, D. C.</t>
  </si>
  <si>
    <t>Here we examine the association between risk of devel-oping breast cancer and 4 common dietary patterns developed according  to  a  hierarchy  of  consumption  relating  to  fish  and meat intake. These were vegetarian, fish eating, poultry eating, and red meat eating.</t>
  </si>
  <si>
    <t>Low-risk diet for colorectal cancer in Italy</t>
  </si>
  <si>
    <t>Calza, S. and Ferraroni, M. and La Vecchia, C. and Franceschi, S. and Decarli, A.</t>
  </si>
  <si>
    <t>Our approach aimed at defining a low-risk diet in terms  of  intake  of  individual  macronutrients  as  a proxy  of  an  overall  dietary  pattern.  Following  the scheme  adopted  in  a  companion  study   Franceschi.et  al.,  1997b ,  we  defined  an  individual  risk  score.</t>
  </si>
  <si>
    <t>Factors associated with overweight among elementary schoolchildren in Campinas, SÃ£o Paulo, Brazil</t>
  </si>
  <si>
    <t>Camargo, J. M. T. B. and MarÃ­n-LeÃ³n, L.</t>
  </si>
  <si>
    <t>Revista de Nutricao</t>
  </si>
  <si>
    <t>Factors associated with overweight/obesity</t>
  </si>
  <si>
    <t>the aim of this study was to assess overweight/obesity in elementary school children and its association with parental nutritional status, children’s food consumption, food preferences ,and physical activity, and familial socioeconomic status.</t>
  </si>
  <si>
    <t>Risk of lymphoma subtypes and dietary habits in a Mediterranean area</t>
  </si>
  <si>
    <t>Campagna, M. and Cocco, P. and Zucca, M. and Angelucci, E. and Gabbas, A. and Latte, G. C. and Uras, A. and Rais, M. and Sanna, S. and Ennas, M. G.</t>
  </si>
  <si>
    <t>We used the epidemiological data collected in a case-control study conducted in central-southern Sardinia (Italy) in 1998–2004 to explore whether food items typical of a Mediterranean diet might affect risk of lymphoma and its most prevalent subtypes.</t>
  </si>
  <si>
    <t>Grilled, Other</t>
  </si>
  <si>
    <t>Protein intake, weight loss, and bone mineral density in postmenopausal women</t>
  </si>
  <si>
    <t>Campbell, W. W. and Tang, M.</t>
  </si>
  <si>
    <t>J Gerontol A Biol Sci Med Sci</t>
  </si>
  <si>
    <t>The purposes of this research are to assess the influence of higher protein intake and the inclusion of striated tissue in the diet (ie, an omnivorous diet) during energy restriction on BMD and markers of bone turnover in overweight and moderately obese postmenopausal women, a population at high risk for osteoporosis, from two controlled feeding studies.</t>
  </si>
  <si>
    <t>Meat intake and risk of diverticulitis among men</t>
  </si>
  <si>
    <t>Cao, Y. and Strate, L. L. and Keeley, B. R. and Tam, I. and Wu, K. and Giovannucci, E. L. and Chan, A. T.</t>
  </si>
  <si>
    <t>Gut</t>
  </si>
  <si>
    <t>Thus, in the present study, we updated this analysis, which allowed us to prospectively examine the asso-ciation between consumption of meat (total red meat, red unprocessed meat, red processed meat, poultry and fish) with risk of incident diverticulitis in 764 cases over 26 years of follow-up.</t>
  </si>
  <si>
    <t>Meat intake and risk of colorectal polyps: results from a large population-based screening study in Germany</t>
  </si>
  <si>
    <t>Carr, P. R. and Holleczek, B. and Stegmaier, C. and Brenner, H. and Hoffmeister, M.</t>
  </si>
  <si>
    <t>Therefore, the aim of this analysis was to investigate the as-sociation of meat intake (red meat, processed meat, and poultry) in relation to the presence of colorectal polyps and to further investigate this association according to histologic subtypes and subsites in a large population-based screening study in Germany.</t>
  </si>
  <si>
    <t>Meat subtypes and their association with colorectal cancer: Systematic review and meta-analysis</t>
  </si>
  <si>
    <t>Carr, P. R. and Walter, V. and Brenner, H. and Hoffmeister, M.</t>
  </si>
  <si>
    <t>Thus, we conducted a compre-hensive systematic review and meta-analysis to summarize and quantify the associations between meat subtypes and CRC, based on prospective cohort studies.</t>
  </si>
  <si>
    <t>Europe, Eastern Asia, North America, Australia/New Zealand</t>
  </si>
  <si>
    <t>Based on prospective cohort studies</t>
  </si>
  <si>
    <t>Modifiable factors and esophageal cancer: a systematic review of published meta-analyses</t>
  </si>
  <si>
    <t>Castro, C. and Peleteiro, B. and Lunet, N.</t>
  </si>
  <si>
    <t>J Gastroenterol</t>
  </si>
  <si>
    <t>This  study  aims  to  summarize  the state  of  the  art  on  the  etiology  of  EC  by  systematically reviewing published meta-analyses on the main modifiable factors associated with the occurrence of esophageal cancer by histological type.</t>
  </si>
  <si>
    <t>Not Reported, Normal Weight, Over Weight, Obese</t>
  </si>
  <si>
    <t>Racial disparities in red meat and poultry intake and breast cancer risk</t>
  </si>
  <si>
    <t>Ch and ran, U. and Zirpoli, G. and Ciupak, G. and McCann, S. E. and Gong, Z. and Pawlish, K. and Lin, Y. and Demissie, K. and Ambrosone, C. B. and era, E. V.</t>
  </si>
  <si>
    <t>We evalu-ated  the  role  of  red  meat  and  poultry  intake  and  breast cancer risk in the Women’s Circle of Health Study, a case–control  study  based  in  New  Jersey  (NJ)  and  New  York(NY).</t>
  </si>
  <si>
    <t>Plasma homocysteine and vascualar endothelial function</t>
  </si>
  <si>
    <t>To examine the physiological relevance of our findings, we have assessed vascular responses after dietary animal protein.</t>
  </si>
  <si>
    <t>Grilled</t>
  </si>
  <si>
    <t>Physiological increments in plasma homocysteine induce vascular endothelial dysfunction in normal human subjects</t>
  </si>
  <si>
    <t>Chambers, J. C. and Obeid, O. A. and Kooner, J. S.</t>
  </si>
  <si>
    <t>Arterioscler Thromb Vasc Biol</t>
  </si>
  <si>
    <t>Lean chicken breast - without skin?</t>
  </si>
  <si>
    <t>Pancreatic cancer, animal protein and dietary fat in a population-based study, San Francisco Bay Area, California</t>
  </si>
  <si>
    <t>Chan, J. M. and Wang, F. and Holly, E. A.</t>
  </si>
  <si>
    <t>To  explore  the  rela-tionship between fat, animal protein, and pancreatic cancer, we conducted a large population-based case–control study that included no proxy interviews, in the San Francisco Bay Area, California. We hypothesized that red meat, processed meat,  and  fat  would  be  positively  associated  with  risk  of pancreatic cancer.</t>
  </si>
  <si>
    <t>White, Black/African American, Asian, Natice Hawiian/Other Pacific Islander</t>
  </si>
  <si>
    <t>Postnatal iron status of Hong Kong Chinese women in a longitudinal study of maternal nutrition</t>
  </si>
  <si>
    <t>Chan, S. M. and Nelson, E. A. and Leung, S. S. and Li, C. Y.</t>
  </si>
  <si>
    <t>Post-natal iron status</t>
  </si>
  <si>
    <t>This paper reports the iron status of a sample of Hong Kong Chinese women during the first 6 months postpartum, and assesses the possible effect of these traditional Chinese dietary practices on iron status.</t>
  </si>
  <si>
    <t>Dietary intake and the risk of hyperuricemia, gout and chronic kidney disease in elderly Taiwanese men</t>
  </si>
  <si>
    <t>Chang, W. C.</t>
  </si>
  <si>
    <t>Aging Male</t>
  </si>
  <si>
    <t>CKD</t>
  </si>
  <si>
    <t>The purpose of this study was to demonstrate the differences between the dietary and clinical character-istics of  elderly  Taiwanese  men  with  CKD,  treated hyperuricemia  or gout, untreated hyperuricemia, or normouricemia</t>
  </si>
  <si>
    <t>Poultry, Chicken, Other</t>
  </si>
  <si>
    <t>Chicken extract affects colostrum protein compositions in lactating women</t>
  </si>
  <si>
    <t>Chao, J. C. and Tseng, H. P. and Chang, C. W. and Chien, Y. Y. and Au, H. K. and Chen, J. R. and Chen, C. F.</t>
  </si>
  <si>
    <t>J Nutr Biochem</t>
  </si>
  <si>
    <t>Colostrum protein compositions</t>
  </si>
  <si>
    <t>Therefore, the purpose of this study was to further investi-gate  the  effects  of  chicken  extract  on  the  composition  of milk and plasma proteins/peptides in lactating women.</t>
  </si>
  <si>
    <t>Controlled trial - chronic feeding</t>
  </si>
  <si>
    <t>Trans fatty acid intake is associated with increased risk and n3 fatty acid intake with reduced risk of non-hodgkin Lymphoma</t>
  </si>
  <si>
    <t>Charbonneau, B. and O'Connor, H. M. and Wang, A. H. and Liebow, M. and Thompson, C. A. and Fredericksen, Z. S. and Macon, W. R. and Slager, S. L. and Call, T. G. and Habermann, T. M. and Cerhan, J. R.</t>
  </si>
  <si>
    <t>Journal of Nutrition</t>
  </si>
  <si>
    <t>Non-Hodgkin lymphoma</t>
  </si>
  <si>
    <t>The general aim of this study was to evaluate the association of fats and proteins with risk of NHL overall and of common NHL subtypes including chronic lymphocytic leukemia/small lymphocytic lymphoma (CLL/SLL), diffuse large B-cell lym-phoma (DLBCL), and follicular lymphoma (FL), which may have unique etiologies</t>
  </si>
  <si>
    <t>Chicken essence and cognitive function: A systematic review and meta-analysis</t>
  </si>
  <si>
    <t>Charernboon, T. and Jaisin, K. and Pattanaseri, K.</t>
  </si>
  <si>
    <t>Journal of the Medical Association of Thailand</t>
  </si>
  <si>
    <t xml:space="preserve">Therefore, this review aimed  to  study  the  efficacy  of  chicken  essence  on cognitive function when compared to placebos in the healthy population. </t>
  </si>
  <si>
    <t>Pork and Chicken Meals Similarly Impact on Cognitive Function and Strength in Community-Living Older Adults: A Pilot Study</t>
  </si>
  <si>
    <t>Charlton, K. and Walton, K. and Batterham, M. and Brock, E. and Langford, K. and McMahon, A. and Roodenrys, S. and Koh, F. and Host, A. and Crowe, R. and Thornhill, K.</t>
  </si>
  <si>
    <t>J Nutr Gerontol Geriatr</t>
  </si>
  <si>
    <t>This pilot study hypothesized that provision of four pork-containing  meals  per  week  for  a  period  of  12  weeks  would  result  in improved cognitive function as well as greater upper body strength and better performance  in  tests  of  lower  extremity  function  in  healthy  older  adults, compared to those receiving similar meals containing chicken.</t>
  </si>
  <si>
    <t>Quasi-experimental pliot study</t>
  </si>
  <si>
    <t>Pork, beef and chicken have similar effects on acute satiety and hormonal markers of appetite</t>
  </si>
  <si>
    <t>Charlton, K. E. and Tapsell, L. C. and Batterham, M. J. and Thorne, R. and O'Shea, J. and Zhang, Q. and Beck, E. J.</t>
  </si>
  <si>
    <t>Satiety and appetitie</t>
  </si>
  <si>
    <t>In the current study we used a within-subjects, repeated measures design to compare the effects of consumption of a pork, beef or chicken meal on acute satiety and appetite regulatory hormonal responses.</t>
  </si>
  <si>
    <t>Clinic-based case-control study of the association between body mass index and endometrial cancer in Puerto Rican women</t>
  </si>
  <si>
    <t>Charneco, E. and Ortiz, A. P. and Venegas-Rios, H. L. and Romaguera, J. and Umpierre, S.</t>
  </si>
  <si>
    <t>P R Health Sci J</t>
  </si>
  <si>
    <t>BMI and endometrial cancer</t>
  </si>
  <si>
    <t>The present case-control study aimed to study whether obesity is associated with endometrial cancer among women in Puerto Rico. We hypothesized that obese women would be more likely to have a diagnosis of endometrial cancer than non-obese women, after adjusting for potential confounders and covariates</t>
  </si>
  <si>
    <t>Healthy, Cancer, Diabetes, Other</t>
  </si>
  <si>
    <t>Dietary score and the risk of oral cancer: A case-control study in southeast China</t>
  </si>
  <si>
    <t>Chen, F. and Yan, L. and Lin, L. and Liu, F. and Qiu, Y. and Wang, J. and Wu, J. and Liu, F. and Huang, J. and Cai, L. and He, B.</t>
  </si>
  <si>
    <t>Oncotarget</t>
  </si>
  <si>
    <t>Oral cancer</t>
  </si>
  <si>
    <t>Therefore, we performed a case-control study with large samples size to create a dietary score for comprehensively estimating the role of diet on the risk of oral cancer and identifying high-risk individuals for oral cancer in southeast of China.</t>
  </si>
  <si>
    <t>Normal Weight, Over Weight, Under Weight</t>
  </si>
  <si>
    <t>Patterns of serum PCDD/Fs affected by vegetarian regime and consumption of local food for residents living near municipal waste incinerators from Taiwan</t>
  </si>
  <si>
    <t>Chen, H. L. and Su, H. J. and Lee, C. C.</t>
  </si>
  <si>
    <t>Serum PCDD/Fs</t>
  </si>
  <si>
    <t>Considering all the above findings, the current study, therefore, was designed to examine how the dietary habits, including a vegetarian regimen and the consumption of locally grown foods of residents living near the incinerators are associated to their serum PCDD/F levels.</t>
  </si>
  <si>
    <t>Adherence to the chinese or american dietary guidelines is associated with a lower risk of primary liver cancer in China: A case-control study</t>
  </si>
  <si>
    <t>Chen, P. Y. and Fang, A. P. and Wang, X. Y. and Lan, Q. Y. and Liao, G. C. and Liu, Z. Y. and Zhang, D. M. and Zhang, Y. Y. and Chen, Y. M. and Zhu, H. L.</t>
  </si>
  <si>
    <t>Liver cancer</t>
  </si>
  <si>
    <t>In the current study, we comprehensively evaluated associations between two diet quality indexes, the Chinese Healthy Eating Index (CHEI), which reflects the 2016 Dietary Guidelines for Chinese [19], and the most recent version of the HEI (HEI-2015), which aligns with the 2015-2020 Dietary Guidelines for Americans [20], and the risk of developing PLC in a large case-control study undertaken in China.</t>
  </si>
  <si>
    <t>Maternal diabetes or hypertension and lifestyle factors may be associated with metabolic syndrome: a population-based study in Taiwan</t>
  </si>
  <si>
    <t>Chen, T. H. and Hsiao, H. P. and Chiu, Y. W. and Shih, N. H. and Chuang, H. Y. and Huang, C. T.</t>
  </si>
  <si>
    <t>Kaohsiung J Med Sci</t>
  </si>
  <si>
    <t>Diabetes, hypertension, metabolic syndrome</t>
  </si>
  <si>
    <t>Thus, the goal of this study was to investigate the association between MetS and parental diseases, a Chinese-style diet, and rural-urban regional difference with a large-scale epidemiological survey in Taiwan.</t>
  </si>
  <si>
    <t>Other, Diabetes, Healthy</t>
  </si>
  <si>
    <t>Effect of shellfish consumption on cholesterol absorption in normolipidemic men</t>
  </si>
  <si>
    <t>Childs, M. T. and Dorsett, C. S. and Failor, A. and Roidt, L. and Omenn, G. S.</t>
  </si>
  <si>
    <t>Metabolism</t>
  </si>
  <si>
    <t>Cholesterol absorption</t>
  </si>
  <si>
    <t>This study investigated the effects of a mixture of mollus- can shellfish (oysters and clams) and of a crustacean shell- fish (crab) on the absorption of cholesterol in normolipi- demic men.</t>
  </si>
  <si>
    <t>Controlled cross-over trial - chornic feeding</t>
  </si>
  <si>
    <t>Changes in diet during adult life and risk of colorectal adenomas</t>
  </si>
  <si>
    <t>Chiu, B. C. and Gapstur, S. M.</t>
  </si>
  <si>
    <t>To address these issues, we evaluated the effect of changes in diet from age 30 yr to later adult life on colorectal adenoma risk using data from a clinic-based case-control study of 146 colorectal  adenomas  and  226  controls.</t>
  </si>
  <si>
    <t>Dietary factors and the risk of thyroid cancer: a review</t>
  </si>
  <si>
    <t>Choi, W. J. and Kim, J.</t>
  </si>
  <si>
    <t>The purpose of this study was to review the association between dietary factors and thyroid cancer risk in different ethnic populations in various geologic regions.</t>
  </si>
  <si>
    <t>North America, Europe, Eastern Asia</t>
  </si>
  <si>
    <t>Red meat and chicken consumption and its association with age-related macular degeneration</t>
  </si>
  <si>
    <t>Chong, E. W. and Simpson, J. A. and Robman, L. D. and Hodge, A. M. and Aung, K. Z. and English, D. R. and Giles, G. G. and Guymer, R. H.</t>
  </si>
  <si>
    <t>Age-related macular degeneration</t>
  </si>
  <si>
    <t>We examined the relation between meat consumption and AMD  among  6,734  Melbourne,  Australia,  residents  who were aged 58–69 years upon enrollment in 1990–1994.</t>
  </si>
  <si>
    <t>Adherence to the Mediterranean diet is associated with renal function among healthy adults: the ATTICA study</t>
  </si>
  <si>
    <t>Chrysohoou, C. and Panagiotakos, D. B. and Pitsavos, C. and Skoumas, J. and Zeimbekis, A. and Kastorini, C. M. and Stefanadis, C.</t>
  </si>
  <si>
    <t>Renal function - CKD</t>
  </si>
  <si>
    <t>Thus, we sought to evaluate the association be-tween the Mediterranean diet and markers of renal function  among  apparently  healthy  men  and women.</t>
  </si>
  <si>
    <t>Protein and coronary heart disease: the role of different protein sources</t>
  </si>
  <si>
    <t>Clifton, P. M.</t>
  </si>
  <si>
    <t>Curr Atheroscler Rep</t>
  </si>
  <si>
    <t>Not reported</t>
  </si>
  <si>
    <t>Conducted in Australia</t>
  </si>
  <si>
    <t>Comparisons of prostate cancer mortality rates with dietary practices in the United States</t>
  </si>
  <si>
    <t>Colli, J. L. and Colli, A.</t>
  </si>
  <si>
    <t>The purpose of this study is to compare age-adjusted prostate cancer mortality to the per-capita consumption of various foods to determine if there are correlations that suggest potential associations.</t>
  </si>
  <si>
    <t>Not Reported, Cancer</t>
  </si>
  <si>
    <t>Allergenicity of food proteins and its possible modification</t>
  </si>
  <si>
    <t>Coombs, R. R. A. and McLaughlan, P.</t>
  </si>
  <si>
    <t>Annals of Allergy</t>
  </si>
  <si>
    <t>Allergenicity</t>
  </si>
  <si>
    <t>We present the case of a 51 year-old nonatopic male,who in August 2000 showed four outbreaks of facial angioedema and urticaria, that resolved in a few days with corticosteroids and antihistamines.</t>
  </si>
  <si>
    <t>Full text request sent to author</t>
  </si>
  <si>
    <t>Mediterranean diet adherence and self-reported psychological functioning in an Australian sample</t>
  </si>
  <si>
    <t>Crichton, G. E. and Bryan, J. and Hodgson, J. M. and Murphy, K. J.</t>
  </si>
  <si>
    <t>Pyschological/cognitive function</t>
  </si>
  <si>
    <t>The first aim of the present study was to evaluate the level of adherence to a MedDiet pattern in a middle-aged Australian adult sample. MedDiet was defined and scored based on that described by Trichopoulou et al. (2003); adherence is determined by con-sumption of particular food groups in relation to gender specific median intakes. Subsequently we aimed to determine whether MedDiet adherence was associated with cognitive function and psychological well-being. A secondary aim was to explore whether the individual food groups comprising a MedDiet pattern are asso-ciated with cognitive function.</t>
  </si>
  <si>
    <t>Healthy, Heart Disease, Diabetes, Other, Brain Disorder</t>
  </si>
  <si>
    <t>The association of diet and other lifestyle factors with overactive bladder and stress incontinence: a longitudinal study in women</t>
  </si>
  <si>
    <t>Dallosso, H. M. and McGrother, C. W. and Matthews, R. J. and Donaldson, M. M.</t>
  </si>
  <si>
    <t>BJU Int</t>
  </si>
  <si>
    <t>Overactive bladder and stress incontinence</t>
  </si>
  <si>
    <t>In the present report we investigate the possible role of diet and other lifestyle factors in the onset of the clinically recognized main subgroups of incontinence, the overactive bladder (OAB) and stress incontinence (SI), n reporting the results of a longitudinal prospective study on women aged ≥40 years.</t>
  </si>
  <si>
    <t>Prospective investigation of poultry and fish intake in relation to cancer risk</t>
  </si>
  <si>
    <t>Daniel, C. R. and Cross, A. J. and Graubard, B. I. and Hollenbeck, A. R. and Park, Y. and Sinha, R.</t>
  </si>
  <si>
    <t>Cancer risk</t>
  </si>
  <si>
    <t>In a large U.S. cohort, we prospectively investigated poultry and fish intake and cancer risk across a range of malignancies in men and women.</t>
  </si>
  <si>
    <t>White, American Indian/Alaska Native, Asian, Black/African American, Natice Hawiian/Other Pacific Islander</t>
  </si>
  <si>
    <t>Meat intake is not associated with risk of non-Hodgkin lymphoma in a large prospective cohort of U.S. men and women</t>
  </si>
  <si>
    <t>Daniel, C. R. and Sinha, R. and Park, Y. and Graubard, B. I. and Hollenbeck, A. R. and Morton, L. M. and Cross, A. J.</t>
  </si>
  <si>
    <t>In a large U.S. cohort, we investigated meat intake in relation to NHL risk, with consideration of potential variation by histologic subtype as well as mechanisms related to meat cooking and processing.</t>
  </si>
  <si>
    <t>Dietary Risk Factors for Sporadic Creutzfeldt-Jakob Disease: A Confirmatory Case-Control Study</t>
  </si>
  <si>
    <t>Davanipour, Z. and Sobel, E. and Ziogas, A. and Smoak, C. and Bohr, T. and Doram, K. and Liwnicz, B.</t>
  </si>
  <si>
    <t>Br J Med Med Res</t>
  </si>
  <si>
    <t>This study’s primary purpose was to determine whether earlier findings suggesting an association between sporadic Creutzfeldt-Jakob disease (sCJD), a transmissible spongiform encephalopathy of humans and specific dietary components could be replicated. The a priori hypotheses were that consumption of (i) foods likely to contain organ tissue and (ii) raw/rare meat are associated with increased sCJD risk.</t>
  </si>
  <si>
    <t>Anaphylactic shock during elimination diets for severe atopic eczema</t>
  </si>
  <si>
    <t>David, T. J.</t>
  </si>
  <si>
    <t>Skin - eczema</t>
  </si>
  <si>
    <t>This report describes four children with atopic eczema in whom anaphy-lactic shock occurred during treatment with an elimination diet.</t>
  </si>
  <si>
    <t>Case report</t>
  </si>
  <si>
    <t>Long-term effect of a chicken-based diet versus enalapril on albuminuria in type 2 diabetic patients with microalbuminuria</t>
  </si>
  <si>
    <t>de Mello, V. D. and Zelmanovitz, T. and Azevedo, M. J. and de Paula, T. P. and Gross, J. L.</t>
  </si>
  <si>
    <t xml:space="preserve">Albuminuria in T2DM </t>
  </si>
  <si>
    <t>Therefore, the aim of this study was to compare the effects of a chicken-based diet (CD) versus the use of the ACE inhibitor enalapril on UAER, glomerular filtration rate (GFR), and serum lipid profile in type 2 diabetic patients with microalbuminuria, during a 12-month follow-up.</t>
  </si>
  <si>
    <t>Withdrawal of red meat from the usual diet reduces albuminuria and improves serum fatty acid profile in type 2 diabetes patients with macroalbuminuria</t>
  </si>
  <si>
    <t>de Mello, V. D. and Zelmanovitz, T. and Perassolo, M. S. and Azevedo, M. J. and Gross, J. L.</t>
  </si>
  <si>
    <t>Fatty acid profile</t>
  </si>
  <si>
    <t>Therefore, this study was con-ducted to assess the effect of replacing the red meat in the diet with chicken and the effect of a lactovegetarian LPD on the renal function, serum FA, and lipid profile in patients with type 2diabetes and macroalbuminuria.</t>
  </si>
  <si>
    <t>Meat intake, meat mutagens and risk of lung cancer in Uruguayan men</t>
  </si>
  <si>
    <t>De Stefani, E. and Boffetta, P. and Deneo-Pellegrini, H. and Ronco, A. L. and Aune, D. and Acosta, G. and Brennan, P. and Mendilaharsu, M. and Ferro, G.</t>
  </si>
  <si>
    <t>To determine the role of meat consumption and related  mutagens  in  the  etiology  of  lung  cancer,  we  con-ducted a case–control study among Uruguayan males in the time period 1996–2004.</t>
  </si>
  <si>
    <t>Meat consumption, related nutrients, obesity and risk of prostate cancer: A case-control study in Uruguay</t>
  </si>
  <si>
    <t>De Stefani, E. and Boffetta, P. and Ronco, A. L. and Deneo-Pellegrini, H.</t>
  </si>
  <si>
    <t>Asian Pacific Journal of Cancer Prevention</t>
  </si>
  <si>
    <t>In order to determine the role of meat consumption and related nutrients in the etiology of prostate cancer we conducted a case-control study among Uruguayan men in the time period 1998-2007.</t>
  </si>
  <si>
    <t>Meat consumption, cooking methods, mutagens, and risk of squamous cell carcinoma of the esophagus: a case-control study in Uruguay</t>
  </si>
  <si>
    <t>De Stefani, E. and Deneo-Pellegrini, H. and Ronco, A. L. and Boffetta, P. and Correa, P. and Aune, D. and Mendilaharsu, M. and Acosta, G. and Silva, C. and o, G. and Luaces, M. E.</t>
  </si>
  <si>
    <t>For this reason, we de-cided to conduct a case-control study on meat consumption and ESCC.</t>
  </si>
  <si>
    <t>Breast cancer, heterocyclic aromatic amines from meat and N-acetyltransferase 2 genotype</t>
  </si>
  <si>
    <t>Delfino, R. J. and Sinha, R. and Smith, C. and West, J. and White, E. and Lin, H. J. and Liao, S. Y. and Gim, J. S. and Ma, H. L. and Butler, J. and Anton-Culver, H.</t>
  </si>
  <si>
    <t>Carcinogenesis</t>
  </si>
  <si>
    <t>The  objective  of  the  present  investigation  was  to examine  breast  cancer  risk  from  cooked  meat  intake  estimated levels of PhIP, MeIQx and DiMeIQx and to evaluate possible interactions withNAT2polymorphisms.</t>
  </si>
  <si>
    <t>Barbequed, Fried, Grilled</t>
  </si>
  <si>
    <t>Meat consumption and risk of squamous cell carcinoma of the lung: A case-control study in uruguayan men</t>
  </si>
  <si>
    <t>Deneo-Pellegrini, H. and Ronco, A. L. and De Stefani, E.</t>
  </si>
  <si>
    <t>Thus, we decided to conduct a case-control study on meat consumption and squamous cell lung cancer risk in a high-risk country with high incidence rates of this malignancy.</t>
  </si>
  <si>
    <t>Some dietary predictors of plasma organochlorine concentrations in an elderly German population</t>
  </si>
  <si>
    <t>DeVoto, E. and Kohlmeier, L. and Heeschen, W.</t>
  </si>
  <si>
    <t>Arch Environ Health</t>
  </si>
  <si>
    <t>Plasma organochlorine concentrations</t>
  </si>
  <si>
    <t>We also studied the contributions of age, sex, parity (as a surrogate for lactation), plasma lipoproteins, body mass index (BMI), and dietary components other than meat on plasma pesticide levels.</t>
  </si>
  <si>
    <t>Exclusive breast-feeding for 6 months, with iron supplementation, maintains adequate micronutrient status among term, low-birthweight, breast-fed infants in Honduras</t>
  </si>
  <si>
    <t>Dewey, K. G. and Cohen, R. J. and Brown, K. H.</t>
  </si>
  <si>
    <t>In  this  paper,  we  present  results  on  the micronutrient  status  of  the  same  infants,  focusing  on  the following two questions:1) What is the proportion of exclu-sively breast-fed LBW infants with indices of iron, zinc, folate, vitamin  B-12,  and  vitamin  A  status  suggestive  of  nutrient deficiencies during the first 6 mo? and2) Does consumption of high-quality  complementary  foods  from  4  to  6  mo  have  any effect on indices of micronutrient status?</t>
  </si>
  <si>
    <t>Age of introduction of complementary foods and growth of term, low-birth-weight, breast-fed infants: a randomized intervention study in Honduras</t>
  </si>
  <si>
    <t>Dewey, K. G. and Cohen, R. J. and Brown, K. H. and Rivera, L. L.</t>
  </si>
  <si>
    <t>Growth - infants</t>
  </si>
  <si>
    <t>Therefore, we initiated a second randomized study specif-ically designed to determine whether complementary feeding before 6 mo of age influences the growth of full-term, low-birth-weight (ie, small-for-gestational age) breast-fed infants.</t>
  </si>
  <si>
    <t>Dietary factors and truncating APC mutations in sporadic colorectal adenomas</t>
  </si>
  <si>
    <t>Diergaarde, B. and Tiemersma, E. W. and Braam, H. and van Muijen, G. N. and Nagengast, F. M. and Kok, F. J. and Kampman, E.</t>
  </si>
  <si>
    <t>We evaluate associations between dietary factors previously reported to be associated with colorectal cancer risk and the occurrence of truncating mutations in the MCR region of APC in a Dutch case–control study of sporadic colorectal adenomas with a polyp-free control group.</t>
  </si>
  <si>
    <t>Hepatitis E prevalence in French Polynesian blood donors</t>
  </si>
  <si>
    <t>Dimeglio, C. and Beau, F. and Broult, J. and Gouy, P. and Izopet, J. and Lastere, S. and Abravanel, F.</t>
  </si>
  <si>
    <t>Hepatitis E</t>
  </si>
  <si>
    <t>We assessed the anti-HEV IgG and IgM prevalence on samples from 300 consecu-tive blood donors living on Tahiti and Moorea islands.</t>
  </si>
  <si>
    <t>French Polynesia</t>
  </si>
  <si>
    <t>Risk factors associated with anemia among Serbian school-age children 7-14 years old: results of the first national health survey</t>
  </si>
  <si>
    <t>Djokic, D. and Drakulovic, M. B. and Radojicic, Z. and Crncevic Radovic, L. and Rakic, L. and Kocic, S. and Davidovic, G.</t>
  </si>
  <si>
    <t>Hippokratia</t>
  </si>
  <si>
    <t>The purpose of the current study was to assess the prevalence of and the risk factors associated with anemia among the school-age children 7-14 years years old in Serbia.</t>
  </si>
  <si>
    <t>Oxidative DNA damage levels in blood from women at high risk for breast cancer are associated with dietary intakes of meats, vegetables, and fruits</t>
  </si>
  <si>
    <t>Djuric, Z. and Depper, J. B. and Uhley, V. and Smith, D. and Lababidi, S. and Martino, S. and Heilbrun, L. K.</t>
  </si>
  <si>
    <t>We examined the relationship between intakes of specific foods – namely, meats, vegetables, and fruits – with levels of oxidative DNA damage in women consuming their own usual diet or a diet low in fat.</t>
  </si>
  <si>
    <t>Carcinogenicity of consumption of red meat and processed meat: A review of scientific news since the IARC decision</t>
  </si>
  <si>
    <t>Domingo, J. L. and Nadal, M.</t>
  </si>
  <si>
    <t>Carcogenicity of meat</t>
  </si>
  <si>
    <t>The main purpose of the present manuscript was to review the most recent scientific literature specifically focused on the carci-nogenicity of the consumption of red meat and processed meat,and whose results have been published after the IARC press release and a few months before the full monograph is published.</t>
  </si>
  <si>
    <t>Consumption Of Specific Foods And Beverages And Excess Weight Gain Among Children And Adolescents</t>
  </si>
  <si>
    <t>Dong, D. and Bilger, M. and van Dam, R. M. and Finkelstein, E. A.</t>
  </si>
  <si>
    <t>Health Aff (Millwood)</t>
  </si>
  <si>
    <t>To identify foods and beverages associated with excess weight gain, we used cohort data from the Avon Longitudinal Study of Parents and Children in the United Kingdom.</t>
  </si>
  <si>
    <t>Under Weight, Normal Weight</t>
  </si>
  <si>
    <t>Coated or uncoated poultry</t>
  </si>
  <si>
    <t>Lack of association of poultry and eggs intake with risk of non-Hodgkin lymphoma: a meta-analysis of observational studies</t>
  </si>
  <si>
    <t>Dong, Y. and Wu, G.</t>
  </si>
  <si>
    <t>Eur J Cancer Care (Engl)</t>
  </si>
  <si>
    <t>We therefore preformed the meta-analysis to assess this association following the guidelines of meta-analysis of observational studies in epidemiology (Stroup et al., 2000).</t>
  </si>
  <si>
    <t>North America, Europe, Western Asia, Eastern Asia</t>
  </si>
  <si>
    <t>Meat and fish consumption and risk of lung cancer: A case-control study in Galicia, Spain</t>
  </si>
  <si>
    <t>Dosil-Diaz, O. and Ruano-Ravina, A. and Gestal-Otero, J. J. and Barros-Dios, J. M.</t>
  </si>
  <si>
    <t>Cancer Lett</t>
  </si>
  <si>
    <t>This study sought to analyze the effect of meat and fish consumption on lung cancer by means of a case–control study undertaken in Galicia (NWSpain).</t>
  </si>
  <si>
    <t>Red meat, poultry and fish consumption and risk of diabetes: a 9 year prospective cohort study of the China Kadoorie Biobank</t>
  </si>
  <si>
    <t>Du, H. and Guo, Y. and Bennett, D. A. and Bragg, F. and Bian, Z. and Chadni, M. and Yu, C. and Chen, Y. and Tan, Y. and Millwood, I. Y. and Gan, W. and Yang, L. and Yao, P. and Luo, G. and Li, J. and Qin, Y. and Lv, J. and Lin, X. and Key, T. and Chen, J. and Clarke, R. and Li, L. and Chen, Z.</t>
  </si>
  <si>
    <t>We therefore investigated the associations of red meat, poultry and fish consumption with incidence of diabetes in the prospective China Kadoorie Biobank (CKB) study.</t>
  </si>
  <si>
    <t>Poultry included chicken, duck and goose</t>
  </si>
  <si>
    <t>Dietary pattern in Adult Patients with Acute Stroke in South India: A Case-Control Study from a Tertiary Care Center in Hyderabad</t>
  </si>
  <si>
    <t>Durga, A. V. and Manorenj, S.</t>
  </si>
  <si>
    <t>J Neurosci Rural Pract</t>
  </si>
  <si>
    <t>The objective of the present study was to identify, by taking into account certain dietary components, the dietary pattern in South Indians admitted with acute stroke, by comparing them with healthy controls.</t>
  </si>
  <si>
    <t>Diabetes, Heart Disease, Healthy, Other</t>
  </si>
  <si>
    <t>Associations between red meat and risks for colon and rectal cancer depend on the type of red meat consumed</t>
  </si>
  <si>
    <t>Egeberg, R. and Olsen, A. and Christensen, J. and Halkjaer, J. and Jakobsen, M. U. and Overvad, K. and Tjonnel and , A.</t>
  </si>
  <si>
    <t xml:space="preserve">Colorectal cancer </t>
  </si>
  <si>
    <t>Within the Danish Diet, Cancer and Health study, we aimed to examine associations between intake of red meat and its subtypes (i.e., beef, pork, veal, and lamb), processed meat, fish ,and poultry and the risks for colon and rectal cancer and investigated whether the associations were modified by alcohol or dietary fiber intake. Furthermore, because different types of meat may contribute to different amounts of potential meat-derived carcinogens, e.g., heme iron, we also examined the effect of replacing red meat with fish or poultry and the effect of the mutual replacements between specific red meat subtypes on the risks for colon and rectal cancer.</t>
  </si>
  <si>
    <t>A cross-sectional study of dietary habits and urinary glucose excretion - a predictor of non-insulin-dependent diabetes mellitus</t>
  </si>
  <si>
    <t>Ekblond, A. and Mellemkjaer, L. and Tjonnel and , A. and Suntum, M. and Stripp, C. and Overvad, K. and Johansen, C. and Olsen, J. H.</t>
  </si>
  <si>
    <t>In  the  study  reported  here, covering  14 743  men  and  18 064  women  aged  50 - 64years,  we  examined  the  relationship  between  intake  of various  foods  and  nutrients  and  urinary  glucose  excretion as a predictor of NIDDM.</t>
  </si>
  <si>
    <t>Red meat, chicken, and fish consumption and risk of colorectal cancer</t>
  </si>
  <si>
    <t>English, D. R. and MacInnis, R. J. and Hodge, A. M. and Hopper, J. L. and Haydon, A. M. and Giles, G. G.</t>
  </si>
  <si>
    <t>Because  we  considered  that the evidence was not strong, we analyzed data from the Melbourne Collaborative Cohort  Study on consumption of  red  meat  and  processed  meat  in  relation  to  risk  of colorectal cancer. We also analyzed data on consumption of chicken and fish because these are often recommended as  substitutes  for  red  meat  and  their  associations  with risk of colorectal cancer have been inconsistent (1).</t>
  </si>
  <si>
    <t>Consumption of animal foods and endometrial cancer risk: a systematic literature review and meta-analysis</t>
  </si>
  <si>
    <t>era, E. V. and Kushi, L. H. and Moore, D. F. and Gifkins, D. M. and McCullough, M. L.</t>
  </si>
  <si>
    <t>The purpose  of  this  review  was  to  enhance  and  update  the previous  1997  review  conducted  for  the  First  WCRF/AICR  Report  on  Food,  Nutrition,  and  the  Prevention  of Cancer  [4].  The  objective  of  this  article  is  to  summarize the  evidence  from  the  epidemiologic literature  examining the  role  of  consumption  of  animal  products  (i.e.,  meat, poultry,  fish,  eggs,  and  dairy  products)  on  endometrial cancer  risk.</t>
  </si>
  <si>
    <t>Major dietary patterns in relation to stunting among children in Tehran, Iran</t>
  </si>
  <si>
    <t>Esfarjani, F. and Roustaee, R. and Mohammadi-Nasrabadi, F. and Esmaillzadeh, A.</t>
  </si>
  <si>
    <t>J Health Popul Nutr</t>
  </si>
  <si>
    <t>Stunting</t>
  </si>
  <si>
    <t>This study was, there-fore, conducted to determine the relationship be-tween  major  dietary  patterns  and  stunting  in  the first grade pupils of Tehran, Iran.</t>
  </si>
  <si>
    <t>Intake of food groups and idiopathic asthenozoospermia: a case-control study</t>
  </si>
  <si>
    <t>Eslamian, G. and Amirjannati, N. and Rashidkhani, B. and Sadeghi, M. R. and Hekmatdoost, A.</t>
  </si>
  <si>
    <t>Hum Reprod</t>
  </si>
  <si>
    <t>therefore, the aim of the present study was to make an assessment of the asso-ciation between intake of food groups, idiopathic asthenozoospermia and semen quality based on a case–control study in Tehran, the capital of Iran.</t>
  </si>
  <si>
    <t>FFQ for food groups</t>
  </si>
  <si>
    <t>Anatomical subsite can modify the association between meat and meat compounds and risk of colorectal adenocarcinoma: Findings from three large US cohorts</t>
  </si>
  <si>
    <t>Etemadi, A. and Abnet, C. C. and Graubard, B. I. and Beane-Freeman, L. and Freedman, N. D. and Liao, L. and Dawsey, S. M. and Sinha, R.</t>
  </si>
  <si>
    <t>The availability of the same data on the intake of meat and meat-related compounds in two other large studies (the Prostate, Lung, Colorectal and Ovarian Cancer Screening Trial and Agricultural Health Study) gave us the opportunity to analyze the association between many of the exposures described above and anatomical subsites ofcolorectal cancer. By pooling the data from these three stud-ies, we have&gt;6,500 incident cases of colorectal cancer, which is large enough to analyze each anatomical subsite separately.</t>
  </si>
  <si>
    <t>Dietary protein consumption and the risk of type 2 diabetes: Adose-response meta-analysis of prospective studies</t>
  </si>
  <si>
    <t>Fan, M. and Li, Y. and Wang, C. and Mao, Z. and Zhou, W. and Zhang, L. and Yang, X. and Cui, S. and Li, L.</t>
  </si>
  <si>
    <t>The relationship between protein consumption and high-protein food intake with T2D risk has not been systematically evaluated. To address this question, we performed a meta-analysis of prospective studies to quantify this relationship and identify optimal food types for a low T2D risk.</t>
  </si>
  <si>
    <t>Stroke risk among Chinese immigrants in New York City</t>
  </si>
  <si>
    <t>Fang, J. and Foo, S. H. and Fung, C. and Wylie-Rosett, J. and Alderman, M. H.</t>
  </si>
  <si>
    <t>J Immigr Minor Health</t>
  </si>
  <si>
    <t>To determine risk factors for stroke among Chinese im- migrants, we have conducted a hospital-based case–control study from 2000 to 2003 to identify factors associated with stroke among Chinese immigrants in New York City.</t>
  </si>
  <si>
    <t>a priori? Looking at risk factors for stroke with FFQ of food groups incuding poultry</t>
  </si>
  <si>
    <t>Consumption of different types of meat and the risk of renal cancer: meta-analysis of case-control studies</t>
  </si>
  <si>
    <t>Faramawi, M. F. and Johnson, E. and Fry, M. W. and Sall, M. and Zhou, Y.</t>
  </si>
  <si>
    <t>Since  statistical  power  might  have  been  limited  these individual   studies   the   following   case–control   meta-analysis was conducted to clarify the association and to detail   summary   risk   estimates   of   developing   renal cancer from meat consumption.</t>
  </si>
  <si>
    <t>Associations between food and beverage groups and major diet-related chronic diseases: an exhaustive review of pooled/meta-analyses and systematic reviews</t>
  </si>
  <si>
    <t>Fardet, Anthony and Boirie, Yves</t>
  </si>
  <si>
    <t>Nutrition Reviews</t>
  </si>
  <si>
    <t>The objective of this current, second study is twofold: 1) to propose a synthesis of all pooled/meta-analyses and systematic reviews (PMASRs) that have investigated associations between intakes of food groups and beverages and the risk of DRCDs; and 2) to present an updated assessment of the research behind such associations and to establish current areas in which research is most needed.</t>
  </si>
  <si>
    <t>Not Reported, Adult, Older</t>
  </si>
  <si>
    <t>Healthy, Diabetes, Heart Disease, Cancer, Brain Disorder, Other</t>
  </si>
  <si>
    <t>Dietary protein sources in early adulthood and breast cancer incidence: prospective cohort study</t>
  </si>
  <si>
    <t>Farvid, M. S. and Cho, E. and Chen, W. Y. and Eliassen, A. H. and Willett, W. C.</t>
  </si>
  <si>
    <t>In this updated analysis with longer follow-up and approximately three times the number of cases of breast cancer, we investigated the association of total intakes of unprocessed and processed red meat before menopause with risk of breast cancer overall and separately among premenopausal and postmenopausal women. In addition we examined the associations between breast cancer and other protein rich foods, including poultry, fish, eggs, legumes, and nuts. Furthermore, we evaluated whether the association between red meat and breast cancer differs by hormone receptor status.</t>
  </si>
  <si>
    <t>Adolescent meat intake and breast cancer risk</t>
  </si>
  <si>
    <t>This updated analysis provided an examination of animal and vegetable sources of protein during adolescence including intakes of total red meat (unprocessed plus processed red meat), poultry, fish, eggs, legumes and nuts in relation to breast cancer incidence with almost triple the number of cases and twice the length of follow-up. In addition, we were able to examine breast cancers separately by menopausal status and estrogen receptor (ER) and progesterone receptor (PR) status.</t>
  </si>
  <si>
    <t>Farvid, M. S. and Malekshah, A. F. and Pourshams, A. and Poustchi, H. and Sepanlou, S. G. and Sharafkhah, M. and Khoshnia, M. and Farvid, M. and Abnet, C. C. and Kamangar, F. and Dawsey, S. M. and Brennan, P. and Pharoah, P. D. and Boffetta, P. and Willett, W. C. and Malekzadeh, R.</t>
  </si>
  <si>
    <t>Cancer and CVD mortality</t>
  </si>
  <si>
    <t>Therefore, to examine the association between red meat and mortality and to show the effect of other protein sources on mortality, the association of red meat, poultry, fish, eggs, and legumes consumption with mortality risk from all and specific causes was inves-tigated, using data from a prospective cohort study of adult men and women in Golestan, Iran.</t>
  </si>
  <si>
    <t>Consumption of fish and meats and risk of hepatocellular carcinoma: the European Prospective Investigation into Cancer and Nutrition (EPIC)</t>
  </si>
  <si>
    <t>Fedirko, V. and Trichopolou, A. and Bamia, C. and Duarte-Salles, T. and Trepo, E. and Aleks and rova, K. and Nothlings, U. and Lukanova, A. and Lagiou, P. and Boffetta, P. and Trichopoulos, D. and Katzke, V. A. and Overvad, K. and Tjonnel and , A. and Hansen, L. and Boutron-Ruault, M. C. and Fagherazzi, G. and Bastide, N. and Panico, S. and Grioni, S. and Vineis, P. and Palli, D. and Tumino, R. and Bueno-de-Mesquita, H. B. and Peeters, P. H. and Skeie, G. and Engeset, D. and Parr, C. L. and Jakszyn, P. and Sanchez, M. J. and Barricarte, A. and Amiano, P. and Chirlaque, M. and Quiros, J. R. and Sund, M. and Werner, M. and Sonestedt, E. and Ericson, U. and Key, T. J. and Khaw, K. T. and Ferrari, P. and Romieu, I. and Riboli, E. and Jenab, M.</t>
  </si>
  <si>
    <t>Therefore, the goal of this study was to investigate the association between fish and meat intake and HCC risk in the European Prospective Investigation into Cancer and Nutrition(EPIC) study, a large geographically and culturally heterogeneous cohort of Western Europeans.</t>
  </si>
  <si>
    <t>Healthy, Cancer, Diabetes</t>
  </si>
  <si>
    <t>Poultry intake included rabbit</t>
  </si>
  <si>
    <t>Risk factors for colorectal cancer in subjects with family history of the disease</t>
  </si>
  <si>
    <t>Fern and ez, E. and La Vecchia, C. and D'Avanzo, B. and Negri, E. and Franceschi, S.</t>
  </si>
  <si>
    <t>To our knowledge, however, no attempts have been made to investigate the role of non-genetic factors in familial colorectal cancer (i.e. colorectal cancer among subjects with a first-degree relative affected by the disease) with the exception of reproductive factors in women, where no appreciable heterogeneity was observed (Slatteryetal,1995). We have, therefore, examined this question using data from a case-control study conducted in northern Italy.</t>
  </si>
  <si>
    <t>Meat consumption, diabetes, and its complications</t>
  </si>
  <si>
    <t>Feskens, E. J. and Sluik, D. and van Woudenbergh, G. J.</t>
  </si>
  <si>
    <t>Curr Diab Rep</t>
  </si>
  <si>
    <t>In this overview, I will review the main results regarding meat consumption and the risks of T1DM, T2DM, and macro- and microvascular complications. For T2DM, anew meta-analysis is presented. Potential mechanisms re-sponsible for the findings will be discussed.</t>
  </si>
  <si>
    <t>Not Reported, Europe, North America</t>
  </si>
  <si>
    <t>Frequency of food consumption and lipoprotein serum levels in the population of an urban area, Brazil</t>
  </si>
  <si>
    <t>Fornes, N. S. and Martins, I. S. and Hernan, M. and Velasquez-Melendez, G. and Ascherio, A.</t>
  </si>
  <si>
    <t>Rev Saude Publica</t>
  </si>
  <si>
    <t>CVD</t>
  </si>
  <si>
    <t>The purpose of this cross-sectional study was to ex-amine the association between specific food consump-tion frequencies and low-density lipoprotein (LDL) and high-density lipoprotein (HDL) cholesterol concentra-tion levels among adults in S. Paulo, Brazil.</t>
  </si>
  <si>
    <t>Decomposition of Mediterranean Dietary Pattern on Successful Aging, Among Older Adults: A Combined Analysis of Two Epidemiological Studies</t>
  </si>
  <si>
    <t>Foscolou, A. and Koloverou, E. and Matalas, A. L. and Tyrovolas, S. and Chrysohoou, C. and Sidossis, L. and Rallidis, L. and Panagiotakos, D. B.</t>
  </si>
  <si>
    <t>J Aging Health</t>
  </si>
  <si>
    <t>Successful aging</t>
  </si>
  <si>
    <t>Therefore, the aim of the present work was to investigate the association of different foods consumption with successful aging, and to prioritize food needs in promoting successful aging among people more than 50 years old, living on the mainland and the islands of Greece. A potential diet–environmental interaction (i.e., with the place of residence) was also tested. Environmental factors, like region, might result in groups of people with different cultural heritage, potentially affecting their dietary habits, the quality, and types of foods consumed, including different food sources of macro- and micronutrients that may independently affect aging.</t>
  </si>
  <si>
    <t>Biomonitoring of urinary metabolites of 2-amino-1-methyl-6-phenylimidazo 4,5-b pyridine (PhIP) following human consumption of cooked chicken</t>
  </si>
  <si>
    <t>Fr and sen, H.</t>
  </si>
  <si>
    <t>Carcinogen</t>
  </si>
  <si>
    <t>In the present study 11 volunteers ingested fried chicken and urine was collected for the next 16 h. The urine samples were trea-ted with hydrazine hydrate in hydrochloric acid in order to hydro-lyse glucuronyl derivatives not susceptible to treatment with b-glucuronidase and following purification on SPE columns the urine samples were analysed for content of 40-OH-PhIP, PhIP and 5-OH-PhIP.</t>
  </si>
  <si>
    <t>Controlled feeding</t>
  </si>
  <si>
    <t>Poultry not defined</t>
  </si>
  <si>
    <t>Practical approaches to the nutritional management of nonalcoholic fatty liver disease</t>
  </si>
  <si>
    <t>Freidoony, L. and Kong, I. D.</t>
  </si>
  <si>
    <t>Integr Med Res</t>
  </si>
  <si>
    <t>This review summarizes the evidence for the macronutrient effects including carbohydrates, lipids, and proteins in the management of patients with NAFLD.</t>
  </si>
  <si>
    <t>Dietary Changes Impact the Gut Microbe Composition in Overweight and Obese Men with Prostate Cancer Undergoing Radical Prostatectomy</t>
  </si>
  <si>
    <t>Fruge, A. D. and Ptacek, T. and Tsuruta, Y. and Morrow, C. D. and Azrad, M. and Desmond, R. A. and Hunter, G. R. and Rais-Bahrami, S. and Demark-Wahnefried, W.</t>
  </si>
  <si>
    <t>The objectives of this study were to describe the microbiota in men with clinically confirmed prostate cancer and to investigate the longitudinal relationships between weight, dietary factors, and microbiota during a presurgical weight-loss trial conducted at The University of Alabama at Birmingham from 2013 to 2014.</t>
  </si>
  <si>
    <t>Allergy to mammal's meat in adult life: immunologic and follow-up study</t>
  </si>
  <si>
    <t>Fuentes Aparicio, V. and Sanchez Marcen, I. and Perez Montero, A. and Baeza, M. L. and Fern, de Barrio and ez, M.</t>
  </si>
  <si>
    <t>J Investig Allergol Clin Immunol</t>
  </si>
  <si>
    <t>To present one patient with several allergic reactions (urticaria-angioedema) after eating different mammals’ meat.</t>
  </si>
  <si>
    <t>Protein intake and risk of hip fractures in postmenopausal women and men age 50 and older</t>
  </si>
  <si>
    <t>Fung, T. T. and Meyer, H. E. and Willett, W. C. and Feskanich, D.</t>
  </si>
  <si>
    <t>Osteoporosis International</t>
  </si>
  <si>
    <t>To address these limitations, we examined total as well as specific sources of protein and the risk of hip fractures in two large cohorts of Caucasian US men and women, the Health Professionals Follow-up Study(HPFS, men) and Nurses’ Health Study (NHS, women),with up to 32 years of follow-up. Diet was assessed multiple times to account for change in intake. In addi-tion, we examined if age would influence the association as higher protein intake might be more important in older people due to declining levels of anabolic hor-mones [17,18]. We hypothesized that a higher protein intake would not be associated with increased risk of hip fractures.</t>
  </si>
  <si>
    <t>The insulin and glucose responses to meals of glucose plus various proteins in type II diabetic subjects</t>
  </si>
  <si>
    <t>Gannon, M. C. and Nuttall, F. Q. and Neil, B. J. and Westphal, S. A.</t>
  </si>
  <si>
    <t>Since one source of protein was an effective insulin secretagogue in type II diabetic subjects, we consid- ered it important to determine the response to other common sources of dietary protein. We decided to give meals contain- ing 50 g glucose +25 g protein in the present studies for two reasons: (1) This 2: I ratio of carbohydrate (CHO) to protein is common in the American diet, and (2) we wanted to determine whether a synergistic response was present.</t>
  </si>
  <si>
    <t>Diabetes, Other, Brain Disorder</t>
  </si>
  <si>
    <t>Obesity, metabolic syndrome and Mediterranean diet: Impact on depression outcome</t>
  </si>
  <si>
    <t>GarcÃ­a-Toro, M. and Vicens-Pons, E. and Gili, M. and Roca, M. and Serrano-Ripoll, M. J. and Vives, M. and Leiva, A. and YÃ¡Ã±ez, A. M. and Bennasar-Veny, M. and OlivÃ¡n-BlÃ¡zquez, B.</t>
  </si>
  <si>
    <t>Journal of Affective Disorders</t>
  </si>
  <si>
    <t>Psychological/cognitive - depression</t>
  </si>
  <si>
    <t>The purpose of the present study is to analyse the predictive impact of obesity, MetS and Mediterranean diet adherence on major depression outcome, at 6 and 12 months. The hypothesis is that obesity, MetS and low adherence to the Mediterranean diet at baseline will predict a poor outcome of depression at 12 months.</t>
  </si>
  <si>
    <t>Dietary factors and risk for advanced prostate cancer</t>
  </si>
  <si>
    <t>Gathirua-Mwangi, W. G. and Zhang, J.</t>
  </si>
  <si>
    <t>Given the clinical importance of advanced prostate cancer, it is crucial to understand which nutrients, foods, or food groups significantly modulate the risk of its occurrence. Therefore, this paper sought to review the current evidence of epidemiologic studies on this topic.</t>
  </si>
  <si>
    <t>Europe, North America</t>
  </si>
  <si>
    <t>Coronary artery stenosis and associations with indicators of anthropometric and diet in patients undergoing coronary angiography</t>
  </si>
  <si>
    <t>Gerami, H. and Javadi, M. and Hosseini, S. K. and Maljaei, M. B. and Fakhrzadeh, H.</t>
  </si>
  <si>
    <t>J Diabetes Metab Disord</t>
  </si>
  <si>
    <t>this study was conducted for determining the relationship between the type of consumed protein, vegeta-bles and anthropometric indicators with coronary artery stenosis in patients who were candidate for coronary artery angiography.</t>
  </si>
  <si>
    <t>Adolescent, Adult, Older</t>
  </si>
  <si>
    <t>Heart Disease</t>
  </si>
  <si>
    <t>N-acetyl transferase 2 genotypes, meat intake and breast cancer risk</t>
  </si>
  <si>
    <t>Gertig, D. M. and Hankinson, S. E. and Hough, H. and Spiegelman, D. and Colditz, G. A. and Willett, W. C. and Kelsey, K. T. and Hunter, D. J.</t>
  </si>
  <si>
    <t>We  examined  the  associations  between  meat  intake,  cooking method, acetylation genotype and breast cancer risk prospectively in a case-control study nested within the Nurses’ Health Study, a large cohort of women in the United States.</t>
  </si>
  <si>
    <t>Association of food patterns, central obesity measures and metabolic risk factors for coronary heart disease (CHD) in middle aged Bengalee Hindu men, Calcutta, India</t>
  </si>
  <si>
    <t>Ghosh, A. and Bose, K. and Das Chaudhuri, A. B.</t>
  </si>
  <si>
    <t>Asia Pac J Clin Nutr</t>
  </si>
  <si>
    <t>CVD- CHD</t>
  </si>
  <si>
    <t>As far as India is concerned, there have been limited studies investigating the role of abdominal obesity measures and food pattern variables simultaneously in explaining metabolic risk factors for CHD. In view of the above consideration, the present study was undertaken among the middle aged Bengalee Hindu men of Calcutta with the following objectives:  I.       To study the relationship of central obesity measures with food pattern variables. II.     To study the relationship of central obesity measures with metabolic risk factors, namely total cholesterol (TC), fasting triglyceride (FTG), fasting plasma glucose (FPG), high density lipoprotein cholesterol (HDL-c), low density lipoprotein cholesterol (LDL-c) and very low density lipoprotein cholesterol (VLDL-c), of CHD. III.    To study the role of central obesity and food pattern variables in explaining metabolic risk factors for CHD.</t>
  </si>
  <si>
    <t>High-protein diet containing dairy products is associated with low body mass index and glucose concentrations: A cross-sectional study</t>
  </si>
  <si>
    <t>Giglio, B. M. and Duarte, V. I. R. and GalvÃ£o, A. F. and Marini, A. C. B. and Schincaglia, R. M. and Mota, J. F. and Souza, L. B. and Pimentel, G. D.</t>
  </si>
  <si>
    <t>Therefore, the aim of this study was to evaluate whether the ingestion of a high-protein diet (above 1.2 g/kg/day) containing dairy protein are associated with anthropometric indicators of adiposity and blood glucose in leisure physical activity practitioners.</t>
  </si>
  <si>
    <t>Longitudinal changes in BMI in older adults are associated with meat consumption differentially, by type of meat consumed</t>
  </si>
  <si>
    <t>Gilsing, A. M. and Weijenberg, M. P. and Hughes, L. A. and Ambergen, T. and Dagnelie, P. C. and Goldbohm, R. A. and Br and t, P. A. and Schouten, L. J.</t>
  </si>
  <si>
    <t>This study provides the unique opportunity to examine the association between the dietary intake of fresh meat, processed meat, poultry, and fish and subsequent BMI change over time in the general elderly population.</t>
  </si>
  <si>
    <t>The role of fat, fatty acids, and total energy intake in the etiology of human colon cancer</t>
  </si>
  <si>
    <t>Giovannucci, E. and Goldin, B.</t>
  </si>
  <si>
    <t>These studies are reviewed here, followed by a summary of some possible mechanisms whereby fat or meat consump-tion influence colon cancer risk/</t>
  </si>
  <si>
    <t>Fried, Grilled, Barbequed, Baked</t>
  </si>
  <si>
    <t>Nutritional predictors of insulin-like growth factor I and their relationships to cancer in men</t>
  </si>
  <si>
    <t>Giovannucci, E. and Pollak, M. and Liu, Y. and Platz, E. A. and Majeed, N. and Rimm, E. B. and Willett, W. C.</t>
  </si>
  <si>
    <t>Cancer - IGF 1</t>
  </si>
  <si>
    <t>Here, we examined the cross-sectional associations between dietary factors and plasma levels of IGF-I, IGFBP-3, the major circulating binding protein of IGF-I, and the IGF-I:IGFBP-3 molar ratio in a population of middle-age to elderly male health professionals.</t>
  </si>
  <si>
    <t>Intake of fat, meat, and fiber in relation to risk of colon cancer in men</t>
  </si>
  <si>
    <t>Giovannucci, E. and Rimm, E. B. and Stampfer, M. J. and Colditz, G. A. and Ascherio, A. and Willett, W. C.</t>
  </si>
  <si>
    <t>Cancer Res</t>
  </si>
  <si>
    <t>We  examine  here the intake of  fat, meat, and fiber in relation to the incidence   of colon  cancer  during  6 years  of follow-up   in a large  cohort of  U.S.   male   health   professionals.     Within   this   cohort,   we   have   reported  previously   that  a diet  high  in animal  fat,  especially   fat  from  red meat,  and  low  in  dietary  fiber  was  associated   with  an  elevated   risk  of colorectal   adenomas,   precursors   of  cancer</t>
  </si>
  <si>
    <t>Relationship of diet to risk of colorectal adenoma in men</t>
  </si>
  <si>
    <t>Giovannucci, E. and Stampfer, M. J. and Colditz, G. and Rimm, E. B. and Willett, W. C.</t>
  </si>
  <si>
    <t>We therefore studied prospec-tively the relationship of diet to the risk of colorectal adenoma in a large cohort of men.</t>
  </si>
  <si>
    <t>Value of a chicken-based formula for refeeding of children with protracted diarrhea and malnutrition in a developing country</t>
  </si>
  <si>
    <t>Godard, C. and Bustos, M. and Munoz, M. and Nussle, D.</t>
  </si>
  <si>
    <t>The aim of our study was to analyze the value and limitations of a chicken-based, lactose and cow's milk protein-free, hyoosmolar diet for initial equil-ibration of young children with severe PEM and protracted diarrhea, and the possibility of using such a diet to replace more sophisticated, but expensive, elemental or semielemental formulas.</t>
  </si>
  <si>
    <t>wasted and/or stunted; hydrolyzed</t>
  </si>
  <si>
    <t>Renal cell carcinoma</t>
  </si>
  <si>
    <t>Godley, P. A. and Stinchcombe, T. E.</t>
  </si>
  <si>
    <t>Curr Opin Oncol</t>
  </si>
  <si>
    <t>A prospective cohort study on the relation between meat consumption and the risk of colon cancer</t>
  </si>
  <si>
    <t>Goldbohm, R. A. and Br, van den and t, P. A. and van 't Veer, P. and Brants, H. A. and Dorant, E. and Sturmans, F. and Hermus, R. J.</t>
  </si>
  <si>
    <t>We  have   studied   the  relation   between   meat   consumption    and   the risk  of  colon  cancer   in  the  Netherlands    Cohort   Study,  which  has  been initiated   in  1986.  Apart  from  meat  consumption,    we  also  included   fat and  protein   in  the  analysis   to  obtain  better   insight   into  the  origin  of  a possibly    increased    risk.   Consumption     of   fish   was   included    in  the analysis  since  it is eaten  instead  of meat,  in particular   as part  of the  hot meal.</t>
  </si>
  <si>
    <t>Food preparation methods, drinking water source, and esophageal squamous cell carcinoma in the high-risk area of Golestan, Northeast Iran</t>
  </si>
  <si>
    <t>Golozar, A. and Etemadi, A. and Kamangar, F. and Malekshah, A. F. and Islami, F. and Nasrollahzadeh, D. and Abedi-Ardekani, B. and Khoshnia, M. and Pourshams, A. and Semnani, S. and Marjani, H. A. and Shakeri, R. and Sotoudeh, M. and Brennan, P. and Taylor, P. and Boffetta, P. and Abnet, C. and Dawsey, S. and Malekzadeh, R.</t>
  </si>
  <si>
    <t>In this study, we used data from the Golestan Case-Control study, conducted in a high-risk area in northeastern Iran, to assess the association between food preparation and drinking water sources and ESCC</t>
  </si>
  <si>
    <t>Protein Foods Group and 3-Year Incidence of Hypertension: A Prospective Study From Tehran Lipid and Glucose Study</t>
  </si>
  <si>
    <t>Golzar and , M. and Bahadoran, Z. and Mirmiran, P. and Azizi, F.</t>
  </si>
  <si>
    <t>CVD - Hypertension</t>
  </si>
  <si>
    <t>In this study, we aimed to determine the possible association between the protein foods group and its subgroups with the risk of HTN after a 3-year follow-up in Iranian adults.</t>
  </si>
  <si>
    <t>Asthma after chicken consumption due to cross-reactivity between fish and chicken parvalbumin</t>
  </si>
  <si>
    <t>Gonzalez-de-Olano, D. and Bartolome, B. and Maroto, A. S. and Vivanco, F. and Pastor-Vargas, C.</t>
  </si>
  <si>
    <t>Asthma</t>
  </si>
  <si>
    <t>We present the first case of chicken allergy involving parvalbumin as the relevant allergen in a fish-allergic patient, with demonstrated cross-reactivity between α and ß parvalbumin.</t>
  </si>
  <si>
    <t>Pre-Conception Maternal Food Intake and the Association with Childhood Allergies</t>
  </si>
  <si>
    <t>Grieger, J. A. and Pelecanos, A. M. and Hurst, C. and Tai, A. and Clifton, V. L.</t>
  </si>
  <si>
    <t>The aim of the current study was to identify maternal pre-conception nutrition that may be associated with allergic disorders in children up to 3 years of age.</t>
  </si>
  <si>
    <t>FFQ; Poultry not defined</t>
  </si>
  <si>
    <t>Effect of a chicken-based diet on renal function and lipid profile in patients with type 2 diabetes: a randomized crossover trial</t>
  </si>
  <si>
    <t>Gross, J. L. and Zelmanovitz, T. and Moulin, C. C. and De Mello, V. and Perassolo, M. and Leitao, C. and Hoefel, A. and Paggi, A. and Azevedo, M. J.</t>
  </si>
  <si>
    <t>Therefore, this study was conducted  to  analyze  the  impact  of  re-placing the red meat in the usual diet with chicken and the impact of a low-protein diet on renal function in normoalbumin- uric and microalbuminuric patients with type 2 diabetes.</t>
  </si>
  <si>
    <t>Meta-Analysis of Randomized Controlled Trials of Red Meat Consumption in Comparison With Various Comparison Diets on Cardiovascular Risk Factors</t>
  </si>
  <si>
    <t>Guasch-Ferre, M. and Satija, A. and Blondin, S. A. and Janiszewski, M. and Emlen, E. and O'Connor, L. E. and Campbell, W. W. and Hu, F. B. and Willett, W. C. and Stampfer, M. J.</t>
  </si>
  <si>
    <t>The purposes of this study were (1) to conduct a systematic review and meta-analysis of RCTs examin-ing the effects of red meat consumption on blood lip-ids, lipoproteins,  apolipoproteins, and blood pressure; and (2) to assess whether the observed effects differ depending on the food(s) consumed in the compari-son diet. We hypothesized that the relative effect of red meat on CVD risk factors would vary by the comparison diet consumed, with a relative benefit from consuming high-quality plant protein sources.</t>
  </si>
  <si>
    <t>The   primary   outcome   measure   of   the   study   was   the presence of overweight or obesity (BMI≥25). In addition to the  effects  of  demographic  variables  and  smoking  on  high BMI, the effects of consuming each food item and each food group at a high frequency were tested. Criteria used to define frequent consumption of each food/beverage item are given in Table 1.</t>
  </si>
  <si>
    <t>Relation between eating habits and a high body mass index among freshman students: a cross-sectional study</t>
  </si>
  <si>
    <t>Gunes, F. E. and Bekiroglu, N. and Imeryuz, N. and Agirbasli, M. and Gunes, Fatma Esra and Bekiroglu, Nural and Imeryuz, Nese and Agirbasli, Mehmet</t>
  </si>
  <si>
    <t>Journal of the American College of Nutrition</t>
  </si>
  <si>
    <t>This  cross-sectional  study  aimed  to  determine  the  current status  of freshman  students’ eating habits and to examine the associations between eating habits, including the consumption frequency  of  different  food/beverage  types  and  overweight/obesity.</t>
  </si>
  <si>
    <t>North America, Western Asia</t>
  </si>
  <si>
    <t>Relation of serum tetrachlorodibenzo-p-dioxin concentration to diet among veterans in the Air Force Health Study with background-level exposure</t>
  </si>
  <si>
    <t>Guo, X. and Longnecker, M. P. and Michalek, J. E.</t>
  </si>
  <si>
    <t>J Toxicol Environ Health A</t>
  </si>
  <si>
    <t>Serum tetrachlorodibenzo-p-dioxin concentration</t>
  </si>
  <si>
    <t>To examine further the contribution of various foods to TCDD variation in exposure in the general population, serum TCDD levels were examined in relation to diet as assessed by a standard diet assessment among a population of men with no known unusual exposure to TCDD.</t>
  </si>
  <si>
    <t>High intake of fatty fish, but not of lean fish, affects serum concentrations of TAG and HDL-cholesterol in healthy, normal-weight adults: a randomised trial</t>
  </si>
  <si>
    <t>Hagen, I. V. and Hell and , A. and Bratlie, M. and Brokstad, K. A. and Rosenlund, G. and Sveier, H. and Mellgren, G. and Gudbr and sen, O. A.</t>
  </si>
  <si>
    <t>In the present study, we wanted to test our hypothesis that a high intake of lean or fatty fish would not affect circulating concentrations of  lipids  or  glucose  tolerance  in  young, healthy, normal-weight adults with serum concentrations of lipids, glucose and insulin within normal reference ranges, when compared with lean meat intake.</t>
  </si>
  <si>
    <t>Intake of total, animal and plant protein and subsequent changes in weight or waist circumference in European men and women: the Diogenes project</t>
  </si>
  <si>
    <t>Halkjaer, J. and Olsen, A. and Overvad, K. and Jakobsen, M. U. and Boeing, H. and Buijsse, B. and Palli, D. and Tognon, G. and Du, H. and van der, A. D. and Forouhi, N. G. and Wareham, N. J. and Feskens, E. J. and Sorensen, T. I. and Tjonnel and , A.</t>
  </si>
  <si>
    <t>Int J Obes (Lond)</t>
  </si>
  <si>
    <t>Weight and waist circumference</t>
  </si>
  <si>
    <t>We have, therefore, studied the association between dietary intake of total protein and protein from various animal and plant sources and subsequent changes in weight and WC in several cohorts from the European Prospective Investigation into Cancer and Nutrition (EPIC) participating in the diet, genes and obesity (Diogenes) project.</t>
  </si>
  <si>
    <t>Dietary predictors of 5-year changes in waist circumference</t>
  </si>
  <si>
    <t>Halkjaer, J. and Tjonnel and , A. and Overvad, K. and Sorensen, T. I.</t>
  </si>
  <si>
    <t>Waist circumference</t>
  </si>
  <si>
    <t>Our study investigated whether the intake from a number of different food and beverage groups was associated with 5-year changes in waist circumference in middle-aged men and women.</t>
  </si>
  <si>
    <t>Predicting fatty acid profiles in blood based on food intake and the FADS1 rs174546 SNP</t>
  </si>
  <si>
    <t>Hallmann, J. and Kolossa, S. and Gedrich, K. and Celis-Morales, C. and Forster, H. and O'Donovan, C. B. and Woolhead, C. and Macready, A. L. and Fallaize, R. and Marsaux, C. F. and Lambrinou, C. P. and Mavrogianni, C. and Moschonis, G. and Navas-Carretero, S. and San-Cristobal, R. and Godlewska, M. and Surwillo, A. and Mathers, J. C. and Gibney, E. R. and Brennan, L. and Walsh, M. C. and Lovegrove, J. A. and Saris, W. H. and Manios, Y. and Martinez, J. A. and Traczyk, I. and Gibney, M. J. and Daniel, H.</t>
  </si>
  <si>
    <t>Mol Nutr Food Res</t>
  </si>
  <si>
    <t>Nutrient status - fatty acid profiles</t>
  </si>
  <si>
    <t>Our aim is to develop models with theFADS1genevariants and selected foods including supplements as well as physical activity, gender, age, BMI, and smoking as predictors for whole blood concentrations of DGLA, AA,EPA, DHA, and DPA whose predictions are as accurate as possible. To identify nutritional predictors, we exam-ine the applicability of MHT and bolasso. By reevaluating those models using a different data set we make a first step toward investigating the performance of the developed models.</t>
  </si>
  <si>
    <t>used mathematical modeling to predict levels of PUFA in whole blood, based on multiple hypothesis testing and bootstrapped LASSO selected food items, an-thropometric and lifestyle factors, and the rs174546 genotypes inFADS1from 1607 participants(Food4Me Study)</t>
  </si>
  <si>
    <t>The effect of farmed trout on cardiovascular risk markers in healthy men</t>
  </si>
  <si>
    <t>Hallund, J. and Madsen, B. O. and Bugel, S. H. and Jacobsen, C. and Jakobsen, J. and Krarup, H. and Holm, J. and Nielsen, H. H. and Lauritzen, L.</t>
  </si>
  <si>
    <t>The  overall  objective  of  the  present  study  is  to examine  the  effect  of  intake  of  farmed  trout  on  novel  and traditional CVD risk markers in healthy men, and to evaluate whether the fish feed composition (100 % marine or vegetable-based feed) had any effect on the measured parameters.</t>
  </si>
  <si>
    <t>Steamed</t>
  </si>
  <si>
    <t>Dietary protein intake and coronary heart disease in a large community based cohor: Results from the Atherosclerosis Risk in Communities (ARIC) study</t>
  </si>
  <si>
    <t>Haring, B. and Gronroos, N. and Nettleton, J. A. and Wyler Von Ballmoos, M. C. and Selvin, E. and Alonso, A.</t>
  </si>
  <si>
    <t>PLoS ONE</t>
  </si>
  <si>
    <t>In this study, we aimed to investigate the associations between total, animal, and plant-based dietary protein, as well as individual protein-rich food groups, and the risk for CHD in a large, community-based cohort of middle-aged adults. We hypothesized that intake of animal protein and proteins from processed meats would be associated with a higher risk of CHD and vegetable proteins and corresponding food groups with a lower CHD risk.</t>
  </si>
  <si>
    <t>Harris, C. and Buyken, A. and von Berg, A. and Berdel, D. and Lehmann, I. and Hoffmann, B. and Koletzko, S. and Koletzko, B. and Heinrich, J. and St and l, M.</t>
  </si>
  <si>
    <t>The aims of the present study were thus to investigate prospective associa-tions of the consumption of different sources of meat and meat-protein during childhood, with fat mass and fat-free mass during adolescence.</t>
  </si>
  <si>
    <t>Protein and fat modify the glycaemic and insulinaemic responses to a mashed potato-based meal</t>
  </si>
  <si>
    <t>Hatonen, K. A. and Virtamo, J. and Eriksson, J. G. and Sinkko, H. K. and Sundvall, J. E. and Valsta, L. M.</t>
  </si>
  <si>
    <t>Glycemic and insulinaemic responses</t>
  </si>
  <si>
    <t>We examined the glycaemic and insulinaemic responses of a mashed potato-based meal when a high-fat food (rapeseed oil)  or  a  high-protein  food  (chicken  breast)  or  fat,  protein and  salad  together  were  added  to  the  meal.  Furthermore, we  studied  how  the  predicted  and  measured  GI  values  of the mixed meal differed from each other.</t>
  </si>
  <si>
    <t>Increased EPA levels in serum phospholipids of humans after four weeks daily ingestion of one portion chicken fed linseed and rapeseed oil</t>
  </si>
  <si>
    <t>Haug, A. and Nyquist, N. F. and Mosti, T. J. and Andersen, M. and Hostmark, A. T.</t>
  </si>
  <si>
    <t>Lipids Health Dis</t>
  </si>
  <si>
    <t>Fatty acid profile and blood lipids</t>
  </si>
  <si>
    <t>The objective of the present study was to examine the effects of consuming a daily portion of chicken meat for four weeks; either meat from chickens fed a traditional feed  supplemented  with  soybean  oil,  or  feed  with linseed- plus rapeseed oil, on the fatty acid composition and the ratio n-6/n-3 and AA/EPA in serum phospholi-pids, blood lipids, C-reactive protein and blood pressure in healthy 20–29 year old subjects.</t>
  </si>
  <si>
    <t>The ingested meat was either from chickens given a feed concentrate resembling the commercial chicken feed, containing 4% soybean oil (SO), or the meat was from chickens given a feed where the soybean oil had been replaced by 2% rapeseed oil plus 2% linseed oil (RLO).</t>
  </si>
  <si>
    <t>Dietary intake and risk of rheumatoid arthritis-a cross section multicenter study</t>
  </si>
  <si>
    <t>He, J. and Wang, Y. and Feng, M. and Zhang, X. and Jin, Y. B. and Li, X. and Su, L. C. and Liu, S. and Wang, A. X. and Chen, X. M. and Wu, L. J. and Yu, X. X. and Xu, N. and Liu, X. Y. and Yan, H. M. and Wang, Y. F. and Jia, B. and Li, J. F. and Tao, J. M. and Zhang, F. X. and Yu, P. and Cui, L. F. and Yang, J. and Li, Z. B. and Xie, J. L. and Wei, P. and Sun, W. W. and Gong, L. and Cheng, Y. J. and Huang, C. B. and Wang, X. Y. and Wang, Y. and Guo, H. F. and Jin, H. T. and Liu, X. and Wang, G. C. and Wang, Y. H. and He, L. and Zhao, Y. and Li, X. X. and Zhang, Y. and Guo, J. P. and Li, Z. G.</t>
  </si>
  <si>
    <t>Clin Rheumatol</t>
  </si>
  <si>
    <t>Rheumatoid arthritis</t>
  </si>
  <si>
    <t>Here, we assess the impact of dietary factors on the development of RA in Chinese populations.</t>
  </si>
  <si>
    <t>Asian, Not Reported</t>
  </si>
  <si>
    <t>FFQ, Poultry not defined</t>
  </si>
  <si>
    <t>Poultry consumption and prostate cancer risk: a meta-analysis</t>
  </si>
  <si>
    <t>He, Q. and Wan, Z. C. and Xu, X. B. and Wu, J. and Xiong, G. L.</t>
  </si>
  <si>
    <t>PeerJ</t>
  </si>
  <si>
    <t>We sought to evaluate the relation of histology-specific PCa incidence and type- specific poultry exposure. Stratified analyses based on study design and geographic region were also performed.</t>
  </si>
  <si>
    <t>North America, Europe, Eastern Asia, South/Central America, Western Asia</t>
  </si>
  <si>
    <t>Not Reported, White, Black/African American</t>
  </si>
  <si>
    <t>Dietary risk factors for hypopharyngeal cancer in India</t>
  </si>
  <si>
    <t>Heck, J. E. and Sapkota, A. and Vendhan, G. and Roychowdhury, S. and Dikshit, R. P. and Jetly, D. H. and Brennan, P. and Boffetta, P. and Hashibe, M.</t>
  </si>
  <si>
    <t>Hypopharyngeal cancer</t>
  </si>
  <si>
    <t>The pur-pose of this study was to examine the association of intakes of  food  groups  with  hypopharyngeal  cancer  in  this  high-risk population.</t>
  </si>
  <si>
    <t>Red meat-derived heterocyclic amines increase risk of colon cancer: a population-based case-control study</t>
  </si>
  <si>
    <t>Helmus, D. S. and Thompson, C. L. and Zelenskiy, S. and Tucker, T. C. and Li, L.</t>
  </si>
  <si>
    <t>The goal of this analysis, therefore, is to examine the asso-ciations between separately derived red meat and white meat in-dividual mutagen estimates (MeIQx, PhIP, DiMeIQx, and BaP) with colon cancer risk.</t>
  </si>
  <si>
    <t>Fried, Barbequed, Grilled</t>
  </si>
  <si>
    <t>Glycemic and insulinemic responses to energy bars of differing macronutrient composition in healthy adults</t>
  </si>
  <si>
    <t>Hertzler, S. R. and Kim, Y.</t>
  </si>
  <si>
    <t>Therefore, the objective of this  study  was  to  determine  the  glycemic  and  insuline-mic  response  to  equal  weight  portions  of  energy  bars with  varying  macronutrient  compositions  compared with white bread and chicken breast controls.</t>
  </si>
  <si>
    <t>Chicken used as control, broiled chicken breast</t>
  </si>
  <si>
    <t>The Association between Maternal Dietary Protein Intake and Risk of Gestational Diabetes Mellitus</t>
  </si>
  <si>
    <t>Hezaveh, Z. S. and Feizy, Z. and Dehghani, F. and Sarbakhsh, P. and Moini, A. and Vafa, M.</t>
  </si>
  <si>
    <t>Int J Prev Med</t>
  </si>
  <si>
    <t>Limited investigation on the relationship between the protein intake and risk of developing GDM plus such contradictory results among the existing studies persuaded us to examine the association of dietary intake of protein from major dietary sources during pregnancy with the risk of GDM.</t>
  </si>
  <si>
    <t>Prevalence and characterization of extended-spectrum beta-lactamases producing Enterobacteriaceae in healthy children and associated risk factors</t>
  </si>
  <si>
    <t>Hijazi, S. M. and Fawzi, M. A. and Ali, F. M. and Abd El Galil, K. H.</t>
  </si>
  <si>
    <t>Ann Clin Microbiol Antimicrob</t>
  </si>
  <si>
    <t>Infections</t>
  </si>
  <si>
    <t>The aim of this study is to investigate the preva-lence and predisposing factors of intestinal carriage of ESBLs-producing Enterobacteriaceae (ESBL-PE( among Lebanese community children and to deter-mine the molecular characterization of the resistance genes (blaTEM, blaCTX, blaSHV, blaCTX-M-2, blaCTX-M-9, and blaCTX-M-15).</t>
  </si>
  <si>
    <t>Measurement of urinary Benzo a pyrene tetrols and their relationship to other polycyclic aromatic hydrocarbon metabolites and cotinine in humans</t>
  </si>
  <si>
    <t>Hilton, D. C. and Trinidad, D. A. and Hubbard, K. and Li, Z. and Sjodin, A.</t>
  </si>
  <si>
    <t>We tested the usefulness of BPT I-1 and BPT II-1 as exposure bio-markers by examining their urinary concentrations in samples from a volunteer who consumed one meal containing high levels of PAHs(barbequed chicken). We also measured concentrations of BPT I-1and BPT II-1 in commercially obtained smokers and nonsmokers urine and compared these concentrations with those of other uri-nary PAH biomarkers and cotinine.</t>
  </si>
  <si>
    <t>A large-scale, hospital-based case-control study of risk factors of breast cancer according to menopausal status</t>
  </si>
  <si>
    <t>Hirose, K. and Tajima, K. and Hamajima, N. and Inoue, M. and Takezaki, T. and Kuroishi, T. and Yoshida, M. and Tokudome, S.</t>
  </si>
  <si>
    <t>Jpn J Cancer Res</t>
  </si>
  <si>
    <t>The present study was designed to elucidate the role of known and/or unknown risk factors of breast cancer, with particular emphasis on differences and similarities in the risk factors between pre- and post-menopausal women.</t>
  </si>
  <si>
    <t>FFQ - dietary habits</t>
  </si>
  <si>
    <t>Protein intake and breast cancer survival in the Nurses' Health Study</t>
  </si>
  <si>
    <t>Holmes, M. D. and Wang, J. and Hankinson, S. E. and Tamimi, R. M. and Chen, W. E.</t>
  </si>
  <si>
    <t>Journal of Clinical Oncology</t>
  </si>
  <si>
    <t>We hypothesized that total protein, essential amino acid, branch-chain amino acid, and leucine intakes are associated with improved survival after breast cancer. We also hypothesized that these associations are strongest in tumors expressing insulin re-ceptor (IR) because of the associations of these amino acids with the insulin pathway.</t>
  </si>
  <si>
    <t>Relationship between sleep duration and dietary intake in 4- to 14-year-old Danish children</t>
  </si>
  <si>
    <t>Hoppe, C. and Rothausen, B. W. and Biltoft-Jensen, A. and Matthiessen, J. and Groth, M. V. and Chaput, J. P. and Tetens, I.</t>
  </si>
  <si>
    <t>J Nutr Sci</t>
  </si>
  <si>
    <t>Sleep</t>
  </si>
  <si>
    <t>The main aim of the present study was to examine the relationship between intake of different foods and nutrients, and sleep duration in Danish children. We hypothesised that short sleepers have higher energy intake and less healthy food intake compared with long sleepers.</t>
  </si>
  <si>
    <t>7 day food records, poultry not defined</t>
  </si>
  <si>
    <t>Dietary nutrients and male infertility: Review of current evidence</t>
  </si>
  <si>
    <t>Hosseini, B. and Djafarian, K.</t>
  </si>
  <si>
    <t>Galen Medical Journal</t>
  </si>
  <si>
    <t>The aim of this review was to summarize the evidence from research articles that have examined the potential effects of various dietary factors on male reproductive function and fertility.</t>
  </si>
  <si>
    <t>Deit as an etiological factor in the development of cancers of the colon and rectum</t>
  </si>
  <si>
    <t>Howell, M. A.</t>
  </si>
  <si>
    <t>J Chronic Dis</t>
  </si>
  <si>
    <t>CRC</t>
  </si>
  <si>
    <t>This paper reports the results of this type of analysis and considers the findings in relation to the case-control study of Japanese migrants.</t>
  </si>
  <si>
    <t>North America, Other</t>
  </si>
  <si>
    <t>Not Reported, Black/African American, White, Asian</t>
  </si>
  <si>
    <t>Meat and fish consumption and cancer in Canada</t>
  </si>
  <si>
    <t>Hu, J. and La Vecchia, C. and DesMeules, M. and Negri, E. and Mery, L.</t>
  </si>
  <si>
    <t>Cancer of the stomach, colon, rectum, pancreas, lung, breast, ovary, prostate, testis, kidney, bladder, brain, non-Hodgkin’s lym-phomas (NHL), and leukemia.</t>
  </si>
  <si>
    <t>The objective of the study was to assess the relation of meat and fish consumption to the risk of several cancers from a Cana-dian nationwide, population-based, case-control study, the Na-tional Enhanced Cancer Surveillance System (NECSS).</t>
  </si>
  <si>
    <t>Poultry defined as chicken and turkey</t>
  </si>
  <si>
    <t>Diet and brain cancer in adults: a case-control study in northeast China</t>
  </si>
  <si>
    <t>Hu, J. and La Vecchia, C. and Negri, E. and Chatenoud, L. and Bosetti, C. and Jia, X. and Liu, R. and Huang, G. and Bi, D. and Wang, C.</t>
  </si>
  <si>
    <t>The focus of the present study was therefore to examine the role of diet, including different foods and selected  micronutrients,  on  the  risk  of  primary  brain  cancer  in China.</t>
  </si>
  <si>
    <t>Diet and vitamin or mineral supplementation and risk of rectal cancer in Canada</t>
  </si>
  <si>
    <t>Hu, J. and Mery, L. and Desmeules, M. and Macleod, M.</t>
  </si>
  <si>
    <t>Acta Oncol</t>
  </si>
  <si>
    <t>In  the  present  study, we used  data  from  the National   Enhanced   Cancer   Surveillance   System(NECSS) to assess the relation of diet and vitamin or  mineral  supplementation  to  the  risk  of  rectal cancer in Canada by sex.</t>
  </si>
  <si>
    <t>Normal Weight, Over Weight, Obese, Not Reported</t>
  </si>
  <si>
    <t>The  diet  portion   of  the  questionnaire,  which examined  eating  habits  two  years  previous  to  the survey, was based on the short version of the Block Questionnaire</t>
  </si>
  <si>
    <t>Associations of dietary, lifestyle, and sociodemographic factors with iron status in Chinese adults: a cross-sectional study in the China Health and Nutrition Survey</t>
  </si>
  <si>
    <t>Hu, P. J. and Ley, S. H. and Bhupathiraju, S. N. and Li, Y. and Wang, D. D.</t>
  </si>
  <si>
    <t>Nutrient status - iron</t>
  </si>
  <si>
    <t>Therefore, we examined the associations of dietary, lifestyle, and sociodemographic factors with body iron status in the 2009 China Health Nutrition Survey(CHNS). To characterize iron status in detail (2), we examined a series of biochemical markers, including the TfR:F index and serum ferritin, serum transferrin receptor, and hemoglobin concentrations.</t>
  </si>
  <si>
    <t>Bioactive natural constituents from food sources-potential use in hypertension prevention and treatment</t>
  </si>
  <si>
    <t>Huang, W. Y. and Davidge, S. T. and Wu, J.</t>
  </si>
  <si>
    <t>Crit Rev Food Sci Nutr</t>
  </si>
  <si>
    <t>The purposes of the present review are to summarize the anti-hypertensive food sources and their bioactive constituents, and to discuss their physiological antihypertensive mechanisms of actions.</t>
  </si>
  <si>
    <t>Effects of dietary, drinking, and smoking habits on the prognosis of gastric cancer</t>
  </si>
  <si>
    <t>Huang, X. E. and Tajima, K. and Hamajima, N. and Kodera, Y. and Yamamura, Y. and Xiang, J. and Tominaga, S. and Tokudome, S.</t>
  </si>
  <si>
    <t>The aim of this study was to evaluate whether lifestyle before diagnosis is related to survival of gastric cancer pa-tients.</t>
  </si>
  <si>
    <t>Food consumption questionnaire</t>
  </si>
  <si>
    <t>The impact of dietary and lifestyle risk factors on risk of colorectal cancer: a quantitative overview of the epidemiological evidence</t>
  </si>
  <si>
    <t>Huxley, R. R. and Ansary-Moghaddam, A. and Clifton, P. and Czernichow, S. and Parr, C. L. and Woodward, M.</t>
  </si>
  <si>
    <t>The aim of the current study was to quantify the risk of colorectal cancer associated with major modifiable lifestyle and dietary risk factors by updating previous meta-analyses or, in the absence of any previous reviews, to conduct a quantitative over-view of the relationship between modifiable lifestyle risk factors with the risk of colorectal cancer. By doing so, we aim to deter-mine the relative importance of these risk factors by comparing he magnitude of each of these associations with subsequent risk of colorectal cancer thereby highlighting possible areas for future intervention.</t>
  </si>
  <si>
    <t>North America, Eastern Asia, Europe, Australia/New Zealand</t>
  </si>
  <si>
    <t>Poultry not defined; quantitative overview</t>
  </si>
  <si>
    <t>Substitution of red meat with poultry or fish and risk of type 2 diabetes: a Danish cohort study</t>
  </si>
  <si>
    <t>Ibsen, D. B. and Warberg, C. K. and Wurtz, A. M. L. and Overvad, K. and Dahm, C. C.</t>
  </si>
  <si>
    <t>Thus, the aim of this study was to investigate whether sub-stitution of red meat with poultry or fish was associated with a lower risk of type 2 diabetes and whether substitutions of red meat with different contents of fat (low and high) with poultry or fish were associated with type 2 diabetes in a European population. To investigate whether substitution between different types of red meat could be associated with developing type 2 diabetes, we also aimed to examine sub-stitutions of processed red meat with unprocessed red meat</t>
  </si>
  <si>
    <t>poultry including turkey and chicken (meat and skin).</t>
  </si>
  <si>
    <t>Effects of chicken essence tablets on resting metabolic rate</t>
  </si>
  <si>
    <t>Ikeda, T. and Nishijima, Y. and Kiso, Y. and Shibata, H. and Ono, H. and Moritani, T.</t>
  </si>
  <si>
    <t>Biosci Biotechnol Biochem</t>
  </si>
  <si>
    <t>Metabolic rate</t>
  </si>
  <si>
    <t>This study was therefore undertaken to investigate the thermogenic effects of taking chicken of essence tablets, which can be taken as a convenient nutritional supplement rather than taking a large quantity of the chicken extract or soup commonly used, upon resting metabolic rate in humans.</t>
  </si>
  <si>
    <t>Association of the consumption of common food groups and beverages with mortality from cancer, ischaemic heart disease and diabetes mellitus in Serbia, 1991-2010: an ecological study</t>
  </si>
  <si>
    <t>Ilic, M. and Ilic, I. and Stojanovic, G. and Zivanovic-Macuzic, I.</t>
  </si>
  <si>
    <t>Cancer, ischemic heart disease, diabetes</t>
  </si>
  <si>
    <t>This paper aimed to assess the time trend in mortality from most common diseases in Serbia, and to analyse  the  relationship  between  consumption  of common food groups and beverages and mortality rates.</t>
  </si>
  <si>
    <t>Not Reported, Heart Disease, Cancer, Diabetes, Healthy</t>
  </si>
  <si>
    <t>Correlation between the mortality from cancer of the breast, prostate, lung, colon and pancreas and pro capite food consumption in Serbia, 1991-2010</t>
  </si>
  <si>
    <t>Ilic, M. and Vasiljevic, S. and Vlaisavljevic, Z. and Konevic, S.</t>
  </si>
  <si>
    <t>European Journal of Oncology</t>
  </si>
  <si>
    <t>Cancer - breast, prostate, lung, colon, pancreas</t>
  </si>
  <si>
    <t>The purpose of this study was to investigate the asso-ciation between pro capite food consumption and mortality rates of the five commonest cancers in Serbia.</t>
  </si>
  <si>
    <t>Long-chain monounsaturated Fatty acids and incidence of congestive heart failure in 2 prospective cohorts</t>
  </si>
  <si>
    <t>Imamura, F. and Lemaitre, R. N. and King, I. B. and Song, X. and Steffen, L. M. and Folsom, A. R. and Siscovick, D. S. and Mozaffarian, D.</t>
  </si>
  <si>
    <t>CVD - congestive heart failure</t>
  </si>
  <si>
    <t>Given experimental induction of cardiac fibrosis and steatosis, key risk factors for congestive heart failure (CHF),12–14 we hypothesized that LCMUFA exposure may increase the incidence of CHF. To address this hypothesis, we investigated prospective asso-ciations between LCMUFA exposure, assessed as objective biomarkers in plasma phospholipids, and incident CHF in 2 independent US cohorts: the Cardiovascular Health Study (CHS) and the Atherosclerosis Risk in Communities Study (ARIC). We further characterized dietary factors related to LCMUFA biomarker levels and evaluated potential dietary sources of LCMUFA consumption based on the US National Health and Nutrition Examination Survey (NHANES) and the US Department of Agriculture food composition database.</t>
  </si>
  <si>
    <t>The association between economic development, lifestyle differentiation, and C-reactive protein concentration within rural communities in Hainan Island, China</t>
  </si>
  <si>
    <t>Inoue, Y. and Stickley, A. and Yazawa, A. and Li, D. and Du, J. and Jin, Y. and Chen, Y. and Watanabe, C.</t>
  </si>
  <si>
    <t>Am J Hum Biol</t>
  </si>
  <si>
    <t>CVD-Risk Factors, Cancer-Risk Factors, Diabetes-Risk Factors</t>
  </si>
  <si>
    <t>C-reactive protein</t>
  </si>
  <si>
    <t>The aim of this study was to thus elucidate the associa-tion between personal lifestyle parameters and CRP con-centration while at the same time determining the degree to which this relation is affected by the extent of community-level economic development and the level of income dispersion (i.e., income inequality) in Hainan Island, China.</t>
  </si>
  <si>
    <t>Branched-chain amino acid, meat intake and risk of type 2 diabetes in the Women's Health Initiative</t>
  </si>
  <si>
    <t>Isanejad, M. and Lacroix, A. Z. and Thomson, C. A. and Tinker, L. and Larson, J. C. and Qi, Q. and Qi, L. and Cooper-Dehoff, R. M. and Phillips, L. S. and Prentice, R. L. and Beasley, J. M.</t>
  </si>
  <si>
    <t>The purpose of this analysis is to expand upon earlier findings in WHI relating protein intake to T2D risk by evaluating the associations of BCAA and meat intake and risk of T2D within the WHI, a large cohort of racially and ethnically diverse postmenopausal women, and the impact of jointly adjusting for BCAA and meat intake on the risk of T2D.</t>
  </si>
  <si>
    <t>Colon cancer in Argentina. I: Risk from intake of dietary items</t>
  </si>
  <si>
    <t>Iscovich, J. M. and L'Abbe, K. A. and Castelleto, R. and Calzona, A. and Bernedo, A. and Chopita, N. A. and Jmelnitzsky, A. C. and Kaldor, J.</t>
  </si>
  <si>
    <t>Because of the relatively high incidence of colon cancer in the La Plata  area within a population of native origin, migrants and  their offspring, and the impact of diet as a potential aetiological factor, a study of diet and colon cancer was undertaken.</t>
  </si>
  <si>
    <t>Meat subtypes and colorectal cancer risk: A pooled analysis of 6 cohort studies in Japan</t>
  </si>
  <si>
    <t>Islam, Z. and Akter, S. and Kashino, I. and Mizoue, T. and Sawada, N. and Mori, N. and Yamagiwa, Y. and Tsugane, S. and Naito, M. and Tamakoshi, A. and Wada, K. and Nagata, C. and Sugawara, Y. and Tsuji, I. and Matsuo, K. and Ito, H. and Lin, Y. and Kitamura, Y. and Sadakane, A. and Tanaka, K. and Shimazu, T. and Inoue, M.</t>
  </si>
  <si>
    <t>Cancer Sci</t>
  </si>
  <si>
    <t>Here, we report a pooled analysis of the relationship between intake of meat and its subtypes with cancer risk of the colorectum and its subsites among 356038 participants of 6 large population‐based cohort studies in Japan, by using the same exposure category and adjusting for the same set of covariates across the studies. We hypothesized that higher intake of red meat and its subtypes (beef or pork) and processed meat is associated with increased risk of colon cancer.</t>
  </si>
  <si>
    <t>self-adminstered questionnaires</t>
  </si>
  <si>
    <t>Nutrients intake, and serum calcium and phosphorus levels: An evidence-based study</t>
  </si>
  <si>
    <t>Jafari Giv, Z. and Avan, A. and Hamidi, F. and Tayefi, M. and Khayyatzadeh, S. S. and Jav and oost, A. and Nematy, M. and Ferns, G. A. and Mobarhan, M. G.</t>
  </si>
  <si>
    <t>J Clin Lab Anal</t>
  </si>
  <si>
    <t>Nutrient status - serum calcium and phosphorous</t>
  </si>
  <si>
    <t>Therefore, in the current study, we further investigated the relationship between dietary in-takes of macro-and micronutrients and serum levels of calcium and phosphorus.</t>
  </si>
  <si>
    <t>Adult, Not Reported</t>
  </si>
  <si>
    <t>24-hour recalls and FFQ</t>
  </si>
  <si>
    <t>Meat and heme iron intake and esophageal adenocarcinoma in the European Prospective Investigation into Cancer and Nutrition study</t>
  </si>
  <si>
    <t>Jakszyn, P. and Lujan-Barroso, L. and Agudo, A. and Bueno-de-Mesquita, H. B. and Molina, E. and Sanchez, M. J. and Fonseca-Nunes, A. and Siersema, P. D. and Matiello, A. and Tumino, R. and Saieva, C. and Pala, V. and Vineis, P. and Boutron-Ruault, M. C. and Racine, A. and Bastide, N. and Travis, R. C. and Khaw, K. T. and Riboli, E. and Murphy, N. and Vergnaud, A. C. and Trichopoulou, A. and Valanou, E. and Oikonomidou, E. and Weiderpass, E. and Skeie, G. and Johansen, D. and Lindkvist, B. and Johansson, M. and Duarte-Salles, T. and Freisling, H. and Barricarte, A. and Huerta, J. M. and Amiano, P. and Tjonnel and , A. and Overvad, K. and Kuehn, T. and Grote, V. and Boeing, H. and Peeters, P. H. and Gonzalez, C. A.</t>
  </si>
  <si>
    <t>Therefore, we rein-vestigate the association between meat intake and EAC risk in a larger number of cases from EPIC study. Furthermore, we also analyzed the effect of heme iron intake on EAC risk</t>
  </si>
  <si>
    <t>Anemia and risk factors among female secondary students in the Gaza Strip</t>
  </si>
  <si>
    <t>Jalambo, M. O. and Hamad, A. and Abed, Y.</t>
  </si>
  <si>
    <t>Journal of Public Health (Germany)</t>
  </si>
  <si>
    <t>Nutrient status - anemia</t>
  </si>
  <si>
    <t>General aim To determine the prevalence and risk factors of anemia among female adolescents students in the Gaza Strip. Specific aims1.  To estimate the prevalence of anemia among female students aged 15–18 years2.To evaluate the relationship between anemia, socioeco-nomic status and demographic regions3.To identify relationship between anemia and body mass index (BMI)4.To examine relationship between dietary habits and anemia in the study sample</t>
  </si>
  <si>
    <t>Higher Childhood Red Meat Intake Frequency Is Associated with Earlier Age at Menarche</t>
  </si>
  <si>
    <t>Jansen, E. C. and Marin, C. and Mora-Plazas, M. and Villamor, E.</t>
  </si>
  <si>
    <t>Menarche</t>
  </si>
  <si>
    <t>We evaluated the association between frequency of red meat intake at 5–12 y with age at menarche in a prospective study of premenarcheal school-age girls from Bogot ́a, Colombia.</t>
  </si>
  <si>
    <t>Influence of diet and tobacco smoking on pancreatic cancer incidence in poland in 1960-2008</t>
  </si>
  <si>
    <t>Jarosz, M. and Sekula, W. and Rychlik, E.</t>
  </si>
  <si>
    <t>Gastroenterol Res Pract</t>
  </si>
  <si>
    <t>The present paper is an attempt to investigate the rela-tionship between the changes in pancreatic cancer incidence rates and selected dietary factors, alcohol consumption, and tobacco smoking in the period from 1960 to 2008.</t>
  </si>
  <si>
    <t>A nested case-control study of female breast cancer in Karunagappally cohort in Kerala, India</t>
  </si>
  <si>
    <t>Jayalekshmi, P. and Varughese, S. C. and Kalavathi and Nair, M. K. and Jayaprakash, V. and Gangadharan, P. and Nair, R. R. and Akiba, S.</t>
  </si>
  <si>
    <t>The  present  study  was conducted to identify risk factors for breast cancer among the rural population in South Kerala, India.</t>
  </si>
  <si>
    <t>Protein-losing enteropathy in atopic dermatitis</t>
  </si>
  <si>
    <t>Jenkins, H. R. and Walker-Smith, J. A. and Atherton, D. J.</t>
  </si>
  <si>
    <t>Pediatr Dermatol</t>
  </si>
  <si>
    <t>Skin - atopic dermatitis</t>
  </si>
  <si>
    <t>We evaluated a child with atopic dermatitis associated with protein-losing enteropathy, which responded to a chicken-based diet.</t>
  </si>
  <si>
    <t>Interactions between genetic variants in glucose transporter type 9 (SLC2A9) and dietary habits in serum uric acid regulation</t>
  </si>
  <si>
    <t>Jeroncic, I. and Mulic, R. and Klismanic, Z. and Rudan, D. and Boban, M. and Zgaga, L.</t>
  </si>
  <si>
    <t>Croat Med J</t>
  </si>
  <si>
    <t>Serum uric acid regulation</t>
  </si>
  <si>
    <t>We wanted to investigate if we could observe the same effect in vivo in humans  and  whether  diet  in  general  had  a  different  im-pact  on  serum  uric  acid  depending  on  the  genetic  back-ground of an individual. To our knowledge, this is the first study  on  uric  acid  and  gout  that  investigates  genotype-environment interaction, more specifically, the interaction between  previously  reported  genetic  polymorphisms  in the SLC2A9 gene and diet in humans.</t>
  </si>
  <si>
    <t>Dietary factors and the risk of pancreatic cancer: a case-control study in Shanghai China</t>
  </si>
  <si>
    <t>Ji, B. T. and Chow, W. H. and Gridley, G. and McLaughlin, J. K. and Dai, Q. and Wacholder, S. and Hatch, M. C. and Gao, Y. T. and Fraumeni, J. F., Jr.</t>
  </si>
  <si>
    <t>In this report, we present the risks of pancreatic cancer associated with dietary and nutritional factors.</t>
  </si>
  <si>
    <t>Chicken, Other, Poultry</t>
  </si>
  <si>
    <t>Poultry = chicken and duck</t>
  </si>
  <si>
    <t>Dietary habits and stomach cancer in Shanghai, China</t>
  </si>
  <si>
    <t>Ji, B. T. and Chow, W. H. and Yang, G. and McLaughlin, J. K. and Zheng, W. and Shu, X. O. and Jin, F. and Gao, R. N. and Gao, Y. T. and Fraumeni, J. F., Jr.</t>
  </si>
  <si>
    <t>Gastric Cancer</t>
  </si>
  <si>
    <t>To clarify risk factors for this common cancer, we conducted  a  large  population-based  case-control  study  in  urban Shanghai. In a previous analysis, cigarette smoking was shown to elevate the risk of cardia and non-cardia gastric cancers (Jiet al.,1996).  In  the  present  study,  we  examine  the  role  of  dietary practices.</t>
  </si>
  <si>
    <t>Poultry and fish intake and risk of esophageal cancer: A meta-analysis of observational studies</t>
  </si>
  <si>
    <t>Jiang, G. and Li, B. and Liao, X. and Zhong, C.</t>
  </si>
  <si>
    <t>Asia Pac J Clin Oncol</t>
  </si>
  <si>
    <t>There has been no comprehensive quantitative assessment of the associations of white meat (fish and/or poultry) consumption with EC risk. Therefore, we per-formed the first meta-analysis to assess this association following the meta-analysis of observational studies in epidemiology guidelines.</t>
  </si>
  <si>
    <t>North America, Europe, South/Central America, Eastern Asia</t>
  </si>
  <si>
    <t>Healthy, Cancer, Diabetes, Heart Disease, Other, Brain Disorder</t>
  </si>
  <si>
    <t>Meat consumption in midlife and risk of cognitive impairment in old age: the Singapore Chinese Health Study</t>
  </si>
  <si>
    <t>Jiang, Y. W. and Sheng, L. T. and Pan, X. F. and Feng, L. and Yuan, J. M. and Pan, A. and Koh, W. P.</t>
  </si>
  <si>
    <t>Psychological/cognitive - Cognitive impairment</t>
  </si>
  <si>
    <t>In this study, we aimed to evaluate the relations of red meat, poultry, and fish/shellfish intake at midlife with risk of cognitive impairment at later life in a large cohort study of middle-aged and older Chinese living in Singapore.</t>
  </si>
  <si>
    <t>Healthy, Brain Disorder, Diabetes, Heart Disease, Other</t>
  </si>
  <si>
    <t>Meat consumption, cooking practices, meat mutagens, and risk of prostate cancer</t>
  </si>
  <si>
    <t>John, E. M. and Stern, M. C. and Sinha, R. and Koo, J.</t>
  </si>
  <si>
    <t>We examined associations with the consumption of different types of  meat,  taking  into  account  cooking  methods  and  doneness levels and estimated levels of meat mutagens in a population-based  case-control  study  that  included  a  large  proportion  of advanced prostate cancer cases.</t>
  </si>
  <si>
    <t>Fried, Grilled, Baked, Barbequed, Other</t>
  </si>
  <si>
    <t>White meat defined as chicken and turkey</t>
  </si>
  <si>
    <t>Ethnic, geographic and dietary differences in arsenic exposure in the multi-ethnic study of atherosclerosis (MESA)</t>
  </si>
  <si>
    <t>Jones, M. R. and Tellez-Plaza, M. and Vaidya, D. and Grau-Perez, M. and Post, W. S. and Kaufman, J. D. and Guallar, E. and Francesconi, K. A. and Goessler, W. and Nachman, K. E. and Sanchez, T. R. and Navas-Acien, A.</t>
  </si>
  <si>
    <t>J Expo Sci Environ Epidemiol</t>
  </si>
  <si>
    <t>Cancer-Risk Factors, CVD-Risk Factors, Diabetes-Risk Factors</t>
  </si>
  <si>
    <t>Arsenic exposure</t>
  </si>
  <si>
    <t>Our objective was to evaluate the impact of race/ethnicity, geography and diet on iAs exposure in general US populations exposed to low arsenic levels in drinking water. To achieve this goal, we used data from the Multi-Ethnic Study of Atherosclerosis (MESA), a population based study of adults 45 to 84 years of age from Forsyth County (Winston-Salem), NC; New York, NY; Baltimore, MD; St. Paul, MN; Chicago, IL and Los Angeles, CA between 2000 and 2002 with detailed demographic and dietary information and urine available for arsenic speciation.</t>
  </si>
  <si>
    <t>White, Black/African American, Asian</t>
  </si>
  <si>
    <t>Red meat and poultry, cooking practices, genetic susceptibility and risk of prostate cancer: results from a multiethnic case-control study</t>
  </si>
  <si>
    <t>Joshi, A. D. and Corral, R. and Catsburg, C. and Lewinger, J. P. and Koo, J. and John, E. M. and Ingles, S. A. and Stern, M. C.</t>
  </si>
  <si>
    <t>We investigated the associations of different red meats, processed meats and poultry with risk of localized and advanced PCA, taking into account cooking methods, level of doneness, estimated levels of carcinogens and the potential modify-ing role of selected polymorphisms in enzymes that metabolize meat mutagens.</t>
  </si>
  <si>
    <t>Fried, Grilled, Other, Barbequed</t>
  </si>
  <si>
    <t>Poultry defined as chicken and turkey; High temperature cooked poultry and well-done poultry</t>
  </si>
  <si>
    <t>Red meat and poultry intake, polymorphisms in the nucleotide excision repair and mismatch repair pathways and colorectal cancer risk</t>
  </si>
  <si>
    <t>Joshi, A. D. and Corral, R. and Siegmund, K. D. and Haile, R. W. and March, Le and , L. and Martinez, M. E. and Ahnen, D. J. and ler, R. S. and Lance, P. and Stern, M. C.</t>
  </si>
  <si>
    <t>In the present study, we report results of our investigations on the role of single-nucleotide polymor-phisms (SNPs) in genes that participate in the NER (ERCC13#un-translated region (UTR) G/T,XPDAsp312Asn and Lys751Gln,XPCintron   11   C/A,XPA5#UTR   C/T,XPFArg415Gln   andXPGAsp1104His)  and  MMR  (MLH1Ile219Val  andMSH2Gly322Asp)pathways. These two pathways are important for the repair of carcinogen-induced bulky  adducts  and  mismatched  bases,  respectively.  These SNPs were selected based on their putative impact on protein func-tion (23–26) and/or previous evidence of cancer risk associations. We report here the role of these SNPs in Colorectal Cancer and their role as potential modifiers of the effect of red meat and poultry intake.</t>
  </si>
  <si>
    <t>Poultry defined as chicken, turkey and fowl</t>
  </si>
  <si>
    <t>Meat intake, cooking methods, dietary carcinogens, and colorectal cancer risk: findings from the Colorectal Cancer Family Registry</t>
  </si>
  <si>
    <t>Joshi, A. D. and Kim, A. and Lewinger, J. P. and Ulrich, C. M. and Potter, J. D. and Cotterchio, M. and March, Le and , L. and Stern, M. C.</t>
  </si>
  <si>
    <t>Cancer Med</t>
  </si>
  <si>
    <t>In this study, we conducted comprehensive analyses of red meat and poultry consumption, taking into account cooking prac-tices, estimated levels of HCAs, tumor location, and tumor  molecular  characteristics.  We  conducted  these analyses using data from the Colorectal Cancer Family Registry (Colon CFR).</t>
  </si>
  <si>
    <t>Meat and milk intake in the rice-based Korean diet: Impact on cancer and metabolic syndrome</t>
  </si>
  <si>
    <t>Jun, S. and Ha, K. and Chung, S. and Joung, H.</t>
  </si>
  <si>
    <t>Proceedings of the Nutrition Society</t>
  </si>
  <si>
    <t>Cancer and metabolic syndrome</t>
  </si>
  <si>
    <t>In the present paper, we aimed to discuss the association of meat and milk consumption with MetS and cancer among Koreans.</t>
  </si>
  <si>
    <t>Children, Adolescent, Adult, Older</t>
  </si>
  <si>
    <t>The influence of dietary patterns on acne vulgaris in Koreans</t>
  </si>
  <si>
    <t>Jung, J. Y. and Yoon, M. Y. and Min, S. U. and Hong, J. S. and Choi, Y. S. and Suh, D. H.</t>
  </si>
  <si>
    <t>Eur J Dermatol</t>
  </si>
  <si>
    <t>The aim of the present study was to investigate the effect of dietary patterns on acne vulgaris, and to evaluate the endocrine differences in acne patients divided into sub-groups influenced and not influenced by food.</t>
  </si>
  <si>
    <t>Food questionnaire; Stewed</t>
  </si>
  <si>
    <t>An analysis of selected health behaviours of women as breast cancer risk factors</t>
  </si>
  <si>
    <t>Kachaniuk, H. and StanisÅ‚awek, A. and Bartoszek, A. and Kocka, K. and Szadowska-Szlachetka, Z. and CharzyÅ„ska-Gula, M.</t>
  </si>
  <si>
    <t>Przeglad Menopauzalny</t>
  </si>
  <si>
    <t>To diagnose selected health behaviours as breast cancer risk factors and determine their scale with the use of the Health Behaviour Inventory.</t>
  </si>
  <si>
    <t>Long-Term Effects of High-Protein Diets on Renal Function</t>
  </si>
  <si>
    <t>Kamper, A. L. and Str and gaard, S.</t>
  </si>
  <si>
    <t>Annu Rev Nutr</t>
  </si>
  <si>
    <t>CKD - renal function</t>
  </si>
  <si>
    <t>In this review, we give an overview of the current knowledge on the possible damaging renal effect of HP intake and of some protein sources, and we focus mainly on long-term effects in the healthy population; in patients with diseases that predispose to CKD, such as diabetes and obesity; and in patients with established CKD. We also discuss aspects of the pathogenesis and pathophysiology of CKD as well as important methodological issues in the evaluation of renal function during HP intake. To facilitate the understanding of these issues, we briefly describe the normal kidney and age-dependent changes in renal function. We do not address issues related to children, which are beyond the scope of this review.</t>
  </si>
  <si>
    <t>North America, Not Reported, Europe, Eastern Asia</t>
  </si>
  <si>
    <t>Adult, Older, Adolescent</t>
  </si>
  <si>
    <t>Meat consumption, genetic susceptibility, and colon cancer risk: a United States multicenter case-control study</t>
  </si>
  <si>
    <t>Kampman, E. and Slattery, M. L. and Bigler, J. and Leppert, M. and Samowitz, W. and Caan, B. J. and Potter, J. D.</t>
  </si>
  <si>
    <t>In  this  case-control  study,  including  1542  colon  cancer cases   and   1860   population-based   controls,   we   evaluated whether   meat   consumption   was   associated   with   risk   and whether  this  risk  was  modified  by  molecular  variants  of  the NAT2 and GSTM1 genes.</t>
  </si>
  <si>
    <t>Fried, Barbequed, Baked, Other</t>
  </si>
  <si>
    <t>Poultry not defined; white meat not defined</t>
  </si>
  <si>
    <t>Meat consumption and diet quality and mortality in NHANES III</t>
  </si>
  <si>
    <t>Kappeler, R. and Eichholzer, M. and Rohrmann, S.</t>
  </si>
  <si>
    <t>Total and cause specific mortality, cancer mortality, CVD mortality</t>
  </si>
  <si>
    <t>To enhance the evidence, we analyzed data from the Third National Health and Nutrition Examination Survey (NHANES III), a large, nationally representative study of the US population to investigate whether red, processed and white meat consumption increase the risk for total mortality as well as cause-specific mortality, including cancer and CVD mortality. As an alternative approach to the single food group observa-tion, we further analyzed the influence of overall diet quality on mortality by integrating the healthy eating index (HEI) score.</t>
  </si>
  <si>
    <t>The assessment of osteoporosis risk factors in Iranian women compared with Indian women</t>
  </si>
  <si>
    <t>Keramat, A. and Patwardhan, B. and Larijani, B. and Chopra, A. and Mithal, A. and Chakravarty, D. and Adibi, H. and Khosravi, A.</t>
  </si>
  <si>
    <t>Bone - osteoporosis</t>
  </si>
  <si>
    <t>In this study the risk factors of osteoporosis were compared in postmenopausal women whose bone mineral density (BMD) were measured in selected BMD centers of Iran and India during May 2002 to January 2005.</t>
  </si>
  <si>
    <t>Nutrition questionnaire: life time food frequency ques-tionnaire and food habits.</t>
  </si>
  <si>
    <t>A Review of Plant-based Diets to Prevent and Treat Heart Failure</t>
  </si>
  <si>
    <t>Kerley, C. P.</t>
  </si>
  <si>
    <t>Card Fail Rev</t>
  </si>
  <si>
    <t>CVD - heart failure</t>
  </si>
  <si>
    <t>This review briefly summarises the evidence of the impact of dietary pattern on HF incidence and severity.</t>
  </si>
  <si>
    <t>Dietary patterns and components to prevent and treat heart failure: a comprehensive review of human studies</t>
  </si>
  <si>
    <t>Nutr Res Rev</t>
  </si>
  <si>
    <t>The aim of the present review is to summarise current evidence regarding dietary patterns/components and HF.</t>
  </si>
  <si>
    <t>Dietary and metabolomic determinants of relapse in ulcerative colitis patients: A pilot prospective cohort study</t>
  </si>
  <si>
    <t>Keshteli, A. H. and Br, van den and , F. F. and Madsen, K. L. and al, R. and Valcheva, R. and Kroeker, K. I. and Han, B. and Bell, R. C. and Cole, J. and Hoevers, T. and Wishart, D. S. and Fedorak, R. N. and Dieleman, L. A.</t>
  </si>
  <si>
    <t>World J Gastroenterol</t>
  </si>
  <si>
    <t>Gastrointestinal - Ulcerative colitis</t>
  </si>
  <si>
    <t>Therefore, the aim of this study was to examine the roles of multiple clinical, demographic, dietary and metabolomic factors that may predict UC relapse.</t>
  </si>
  <si>
    <t>Consumption of Meat, Fish, Dairy Products, and Eggs and Risk of Ischemic Heart Disease</t>
  </si>
  <si>
    <t>Key, T. J. and Appleby, P. N. and Bradbury, K. E. and Sweeting, M. and Wood, A. and Johansson, I. and Kuhn, T. and Steur, M. and Weiderpass, E. and Wennberg, M. and Lund Wurtz, A. M. and Agudo, A. and Andersson, J. and Arriola, L. and Boeing, H. and Boer, J. M. A. and Bonnet, F. and Boutron-Ruault, M. C. and Cross, A. J. and Ericson, U. and Fagherazzi, G. and Ferrari, P. and Gunter, M. and Huerta, J. M. and Katzke, V. and Khaw, K. T. and Krogh, V. and La Vecchia, C. and Matullo, G. and Moreno-Iribas, C. and Naska, A. and Nilsson, L. M. and Olsen, A. and Overvad, K. and Palli, D. and Panico, S. and Molina-Portillo, E. and Quiros, J. R. and Skeie, G. and Sluijs, I. and Sonestedt, E. and Stepien, M. and Tjonnel and , A. and Trichopoulou, A. and Tumino, R. and Tzoulaki, I. and van der Schouw, Y. T. and Verschuren, W. M. M. and di Angelantonio, E. and Langenberg, C. and Forouhi, N. and Wareham, N. and Butterworth, A. and Riboli, E. and Danesh, J.</t>
  </si>
  <si>
    <t>CVD - ischemic heart disease</t>
  </si>
  <si>
    <t>Here, we report the relationships of these foods with the risk of IHD in EPIC (European Prospective Investi-gation Into Cancer and Nutrition), a cohort of half a million men and women.10,11 To assess whether asso-ciations might be the result of reverse causation, we examined the results after excluding the first 4 years of follow-up. To assess whether associations might be explained by known metabolic risk factors for IHD, we examined the cross-sectional associations of food in-take with cholesterol fractions and blood pressure in a subsample of participants, interpreting the relationships of foods with risk with respect to their associations with non–high-density lipoprotein (HDL) cholesterol and sys-tolic blood pressure.</t>
  </si>
  <si>
    <t>Self-reported intake for each animal food and 24-hour recalls; Poultry not defined</t>
  </si>
  <si>
    <t>Healthy lifestyle and breast cancer risk: A case-control study in Morocco</t>
  </si>
  <si>
    <t>Khalis, M. and Chajes, V. and Moskal, A. and Biessy, C. and Huybrechts, I. and Rinaldi, S. and Dossus, L. and Charaka, H. and Mellas, N. and Nejjari, C. and Dorn, J. and Soliman, A. S. and Romieu, I. and El Rhazi, K. and Charbotel, B.</t>
  </si>
  <si>
    <t>The purpose of this study was to investigate the association between a healthy lifestyle index (HLI) score as previously defined [35], in-cluding diet, physical activity, body mass index (BMI), smoking, alcohol consumption and breastfeeding combined, and the risk of developing BC in Moroccan women. Based on the findings of previous studies, we hypothesized that a higher HLI score is associated with a lower risk for BC.</t>
  </si>
  <si>
    <t>White meat defined as poultry - chicken and turkey</t>
  </si>
  <si>
    <t>Prevalence of underweightness and obesity as risk factors of future cardiovascular disease and type 2 diabetes among children in Iran</t>
  </si>
  <si>
    <t>Khatibi, M. and Sanjari, M. and Farrokhi, H. and Amirzadeh, R. and Kashani, B.</t>
  </si>
  <si>
    <t>World Heart Journal</t>
  </si>
  <si>
    <t>Underweightness and obesity as risk factors for CVD and T2DM</t>
  </si>
  <si>
    <t>The present study examines the available evidence on nutritional status of children in an urban population of Iran.</t>
  </si>
  <si>
    <t>Red meat, poultry, and fish intake and breast cancer risk among Hispanic and Non-Hispanic white women: The Breast Cancer Health Disparities Study</t>
  </si>
  <si>
    <t>Kim, A. E. and Lundgreen, A. and Wolff, R. K. and Fejerman, L. and John, E. M. and Torres-Mejia, G. and Ingles, S. A. and Boone, S. D. and Connor, A. E. and Hines, L. M. and Baumgartner, K. B. and Giuliano, A. and Joshi, A. D. and Slattery, M. L. and Stern, M. C.</t>
  </si>
  <si>
    <t>In this study, we investigated the association between meat, poultry, and fish intake and BC risk among NHW and the US Hispanic women. Our goals were to understand the role of meat/fish intake in BC risk and its potential impact on the observed BC incidence rate disparity.</t>
  </si>
  <si>
    <t>Genetic polymorphisms in metabolism of 2-amino-1-methyl-6-phenylimidazo 4,5-b pyridine</t>
  </si>
  <si>
    <t>Kim, D. and Lee, Y. J. and Ryu, H. Y. and Lee, J. H. and Kim, H. K. and Kim, E. and Moon, J. D. and Chang, D. D. and Yoon, H. S.</t>
  </si>
  <si>
    <t>J Appl Toxicol</t>
  </si>
  <si>
    <t>Heterocylic amines - carcinogen</t>
  </si>
  <si>
    <t>The purpose of this study was to evaluate human exposure levels of PhIP and to understand the role of genetic polymorphisms of enzymes on PhIP metabolism.</t>
  </si>
  <si>
    <t>Chicken and duck</t>
  </si>
  <si>
    <t>Kim, K. and Hyeon, J. and Lee, S. A. and Kwon, S. O. and Lee, H. and Keum, N. and Lee, J. K. and Park, S. M.</t>
  </si>
  <si>
    <t>J Am Heart Assoc</t>
  </si>
  <si>
    <t>CVD - stroke incidence and mortality</t>
  </si>
  <si>
    <t>This meta-analysis aimed to update evidence on the association between total, red, and processed meat consumption, and white meat consumption on the risk of stroke and stroke-related death.</t>
  </si>
  <si>
    <t>Europe, North America, Eastern Asia</t>
  </si>
  <si>
    <t>White meat included poultry; Poultry not defined</t>
  </si>
  <si>
    <t>Meat Consumption and Risk of Metabolic Syndrome: Results from the Korean Population and a Meta-Analysis of Observational Studies</t>
  </si>
  <si>
    <t>Kim, Y. and Je, Y.</t>
  </si>
  <si>
    <t>Therefore, we conducted a systematic review and comprehensive meta-analysis to quantitatively evaluate the relationship between meat intake and metabolic syndrome. In addition, we analyzed the association using the data of Korea National Health and Nutrition Examination Survey (KNHANES) and included these new results in our meta-analysis.</t>
  </si>
  <si>
    <t>North America, South/Central America, Europe, Eastern Asia, Western Asia</t>
  </si>
  <si>
    <t>White meat included poultry - chicken and turkey</t>
  </si>
  <si>
    <t>Dietary patterns associated with magnetic resonance imaging-determined liver fat content in a general population study</t>
  </si>
  <si>
    <t>Koch, M. and Borggrefe, J. and Barbaresko, J. and Groth, G. and Jacobs, G. and Siegert, S. and Lieb, W. and Muller, M. J. and Bosy-Westphal, A. and Heller, M. and Nothlings, U.</t>
  </si>
  <si>
    <t>Liver fat content</t>
  </si>
  <si>
    <t>We aimed to compare associations of hypothesis-driven and exploratory dietary pattern scores with liver fat content determined on a continuous scale by using MRI in a large population-based, cross-sectional study.</t>
  </si>
  <si>
    <t>Meat, fish, and ovarian cancer risk: Results from 2 Australian case-control studies, a systematic review, and meta-analysis</t>
  </si>
  <si>
    <t>Kolahdooz, F. and van der Pols, J. C. and Bain, C. J. and Marks, G. C. and Hughes, M. C. and Whiteman, D. C. and Webb, P. M.</t>
  </si>
  <si>
    <t>In this article, we further investigate the relation between the intake of total meat, red meat, processed meat, liver, poultry and fish and ovarian cancer risk by using data from 2 Australian case-control studies. We also brought together all of the published data to comprehensively examine these associations in a systematic review and meta-analysis. Our hypothesis was that the intake of red and processed meats would be positively associated, and the intake of chicken and fish would be inversely associated, with risk of ovarian cancer.</t>
  </si>
  <si>
    <t>Australia/New Zealand, Europe, North America, Western Asia, Eastern Asia</t>
  </si>
  <si>
    <t>Case-control of two studies and systematic review and meta-analysis also; Poultry not defined</t>
  </si>
  <si>
    <t>Effects of essence of chicken on cognitive brain function: a near-infrared spectroscopy study</t>
  </si>
  <si>
    <t>Konagai, C. and Watanabe, H. and Abe, K. and Tsuruoka, N. and Koga, Y.</t>
  </si>
  <si>
    <t>Psychological/cognitive</t>
  </si>
  <si>
    <t>In the study reported here, to determine the effects of EOC on brain function in normal elderly subjects, we examined changes in oxy-Hb concentrations by NIRS while the subjects performed three tasks: the simple reaction task, the Groton Maze Learning Task (GMLT), and the working memory task (2-back paradigm). In addition, a psychological test and measurement of salivary chromogranin A (CgA) were carried out to evaluate the effects of EOC as to stress reduction.</t>
  </si>
  <si>
    <t>Dietary predictors of plasma total homocysteine in the Hordaland Homocysteine Study</t>
  </si>
  <si>
    <t>Konstantinova, S. V. and Vollset, S. E. and Berstad, P. and Uel and , P. M. and Drevon, C. A. and Refsum, H. and Tell, G. S.</t>
  </si>
  <si>
    <t>CVD-Risk Factors, Other</t>
  </si>
  <si>
    <t>Homocysteine</t>
  </si>
  <si>
    <t>To understand the associations between plasma tHcy concentration and foods with high and low B-vitamin content, we included major food groups and individual food items in the present study. Moreover, we examined to what extent dietary intake of folate, vitamin B12, vitamin B6, ribo-flavin and other nutrients may alter the plasma concentration of tHcy. We also investigated nutrients other than B-vitamins because our comprehensive dietary data allowed us to quanti-tatively assess the confounding effect of B-vitamins. Thus, the objective of the present paper was to assess the relationship between nutrients and food intake on plasma concentrationof tHcy in middle-aged and older men and women in a large population-based study</t>
  </si>
  <si>
    <t>An ecological study of trends in cancer incidence and dietary changes in Hong Kong</t>
  </si>
  <si>
    <t>Koo, L. C. and Mang, O. W. and Ho, J. H.</t>
  </si>
  <si>
    <t>Cancer incidence - lung, nasopharynx, colon, rectum, esophagus, liver, prostate, female breast, cervix</t>
  </si>
  <si>
    <t>To study these two trends, data from the Hong Kong Cancer Registry were analyzed for 10 major cancer sites among men and women and correlated with changing per capita food patterns from government census surveys of household expenditures.</t>
  </si>
  <si>
    <t>Poultry not defined; per capita consumption</t>
  </si>
  <si>
    <t>Dietary habits, physical activity and prevalence of overweight/obesity among adolescents in Greece: the Vyronas study</t>
  </si>
  <si>
    <t>Kosti, R. I. and Panagiotakos, D. B. and Mihas, C. C. and Alevizos, A. and Zampelas, A. and Mariolis, A. and Tountas, Y.</t>
  </si>
  <si>
    <t>Overweight/obesity</t>
  </si>
  <si>
    <t>Thus, in the context of the Vyronas study, the relationship of overweight/obesity with dietary habits and some lifestyle characteristics in Greek school-age ado-lescents is evaluated.</t>
  </si>
  <si>
    <t>Effects of a chicken collagen hydrolysate on the circulation system in subjects with mild hypertension or high-normal blood pressure</t>
  </si>
  <si>
    <t>Kouguchi, T. and Ohmori, T. and Shimizu, M. and Takahata, Y. and Maeyama, Y. and Suzuki, T. and Morimatsu, F. and Tanabe, S.</t>
  </si>
  <si>
    <t>Bioscience, biotechnology, and biochemistry</t>
  </si>
  <si>
    <t>Therefore, in this present study, we performed a double-blind placebo-controlled evalu-ation by using a CCH dose of 2.9 g/d to test for further protective effects of CCH on the circulation system.</t>
  </si>
  <si>
    <t>Chicken collagen hydrolysate</t>
  </si>
  <si>
    <t>Consumption of restaurant foods and incidence of type 2 diabetes in African American women</t>
  </si>
  <si>
    <t>Krishnan, S. and Coogan, P. F. and Boggs, D. A. and Rosenberg, L. and Palmer, J. R.</t>
  </si>
  <si>
    <t>We used data from a prospective cohort study of 59,000 African American women to examine the relation of consumption of restaurant foods, including the types of foods most often eaten at fast-food restaurants, to incidence of type 2 diabetes in African American women.</t>
  </si>
  <si>
    <t>Lung cancer risk among Czech women: a case-control study</t>
  </si>
  <si>
    <t>Kubik, A. K. and Zatloukal, P. and Tomasek, L. and Petruzelka, L.</t>
  </si>
  <si>
    <t>Prev Med</t>
  </si>
  <si>
    <t>To obtain insight into the role of tobacco and some other known or suspected lifestyle and environmental factors,  a  case– control  study  addressing  the  issue  of epidemiology  and  prevention  of  lung  cancer  among Czech women was launched in early 1998. This report presents results based on 269 cases and 1,079 controls, all interviewed  in  1998 –2000.  Our  specific  objectives have been to analyze the role of active smoking in lung cancer risk of women with disease emerging in the late1990s,  and  obtain  more  knowledge  of  possible  cofac-tors,  such  as  diet,  previous  lung  disease  or  cancer, physical  activity,  body  mass  index,  passive  smoking, and obstetric and gynecological history.</t>
  </si>
  <si>
    <t>Questionnaire; Poultry not defined</t>
  </si>
  <si>
    <t>PhIP metabolites in human urine after consumption of well-cooked chicken</t>
  </si>
  <si>
    <t>Kulp, K. S. and Knize, M. G. and Fowler, N. D. and Salmon, C. P. and Felton, J. S.</t>
  </si>
  <si>
    <t>J Chromatogr B Analyt Technol Biomed Life Sci</t>
  </si>
  <si>
    <t>Carcinogen - PhIP</t>
  </si>
  <si>
    <t>In the current study, we describe PhIP metabolism of 12 male volunteers, three of whom collected urine at 4 month intervals during a more than 2 years timespan.</t>
  </si>
  <si>
    <t>Well-cooked chicken</t>
  </si>
  <si>
    <t>Identification of urine metabolites of 2-amino-1-methyl-6-phenylimidazo 4,5-b pyridine following consumption of a single cooked chicken meal in humans</t>
  </si>
  <si>
    <t>Kulp, K. S. and Knize, M. G. and Malfatti, M. A. and Salmon, C. P. and Felton, J. S.</t>
  </si>
  <si>
    <t>In the present study we describe a  solid  phase  extraction  LC/MS/MS  method  for quantifying these four metabolites in human urine, following a meal of well-cooked chicken. We applied this method to characterize PhIP metabolism in eight healthy individuals receiving a known dose naturally produced PhIP.</t>
  </si>
  <si>
    <t>Higher Level of Chicken Consumption Associated With Less Severe Venous Disease</t>
  </si>
  <si>
    <t>Kulprachakarn, K. and Abkom, P. and Pongtam, O. and Ounjaijean, S. and Thongkham, P. and Saengyo, S. and Rerkasem, K.</t>
  </si>
  <si>
    <t>Int J Low Extrem Wounds</t>
  </si>
  <si>
    <t>Venous disease - varicose veins</t>
  </si>
  <si>
    <t>Therefore, the aim of this study was to elucidate the impact of various food consumptions in patients with varicose veins at Maharaj Nakorn Chiang Mai hospital in Thailand.</t>
  </si>
  <si>
    <t>A Food Frequency Questionnaire (FFQ) for the past 30 days was collected, based on the frequency of each meat consumed (never, sometimes, and regularly).</t>
  </si>
  <si>
    <t>Red meat consumption is associated with the risk of type 2 diabetes in men but not in women: a Japan Public Health Center-based Prospective Study</t>
  </si>
  <si>
    <t>Kurotani, K. and Nanri, A. and Goto, A. and Mizoue, T. and Noda, M. and Oba, S. and Kato, M. and Matsushita, Y. and Inoue, M. and Tsugane, S.</t>
  </si>
  <si>
    <t>Here, we prospectively investigated  the  association  between  meat  intake  (total  red meat, unprocessed red meat, processed red meat and poultry)and the risk of type 2 diabetes in a large-scale, population-based  cohort  of  Japanese  men  and  women.  Further,  we examined the association by BMI, which is a major predictor of type 2 diabetes risk, and by menopausal status (women only), which is a determinant of body Fe storage that may increase  with  the  intake  of  Fe-containing  foods  including meat, and which has been linked to type 2 diabetes risk.</t>
  </si>
  <si>
    <t>Dietary habits and risk of death due to hepatocellular carcinoma in a large scale cohort study in Japan. Univariate analysis of JACC study data</t>
  </si>
  <si>
    <t>Kurozawa, Y. and Ogimoto, I. and Shibata, A. and Nose, T. and Yoshimura, T. and Suzuki, H. and Sakata, R. and Fujita, Y. and Ichikawa, S. and Iwai, N. and Fukuda, K. and Tamakoshi, A.</t>
  </si>
  <si>
    <t>Kurume Med J</t>
  </si>
  <si>
    <t>To evaluate the effect of this remarkable change in life-style on cancer risk, the Japan Collaborative Cohort Study for Evaluation of Cancer Risk sponsored by the Japanese Ministry of Education (JACC Study) was started in 1987. To explore the association between dietary habits and risk of HCC mortality in Japan, univariate analyses were performed using data from the JACC Study.</t>
  </si>
  <si>
    <t>Dietary and other environmental risk factors in acute leukaemias: a case-control study of 119 patients</t>
  </si>
  <si>
    <t>Kwiatkowski, A.</t>
  </si>
  <si>
    <t>Selected dietary risk factors and other environmental factors were studied in 119 adult patients (60 males and 59 females of the Cracow region) with acute leukaemia (91 acute myeloid leukaemia and 28 acute lymphoblastic leukaemia), by a case-control study method and logistic regression modelling of the risk of leukaemia)</t>
  </si>
  <si>
    <t>Dietery factor obesity microenvironnement and breast cancer</t>
  </si>
  <si>
    <t>Laamiri, F. Z. and Bouayad, A. and Otmani, A. and Ahid, S. and Mrabet, M. and Barkat, A.</t>
  </si>
  <si>
    <t>Gland Surg</t>
  </si>
  <si>
    <t>The objective of our work is to analyze the relation between food consumption, obesity and breast cancer in a group of Moroccan women with breast cancer and compare it to controls.</t>
  </si>
  <si>
    <t>Predictors of plasma concentrations of DDE and PCBs in a group of U.S. women</t>
  </si>
  <si>
    <t>Laden, F. and Neas, L. M. and Spiegelman, D. and Hankinson, S. E. and Willett, W. C. and Irel and , K. and Wolff, M. S. and Hunter, D. J.</t>
  </si>
  <si>
    <t>Plasma concentrations of DDE and PCBs</t>
  </si>
  <si>
    <t>In this study we evaluated the predictors of plasma concentrations of DDE and PCBs in a group of U.S. women. We con-sidered personal attributes such as age, dietary cholesterol, placeof residence, body mass index, and lactation history, as well as extensive dietary intake information collect-ed prior to blood sampling.</t>
  </si>
  <si>
    <t>Diet and upper-aerodigestive tract cancer in Europe: the ARCAGE study</t>
  </si>
  <si>
    <t>Lagiou, P. and Talamini, R. and Samoli, E. and Lagiou, A. and Ahrens, W. and Pohlabeln, H. and Benhamou, S. and Bouchardy, C. and Slamova, A. and Schejbalova, M. and Merletti, F. and Richiardi, L. and Kjaerheim, K. and Agudo, A. and Castellsague, X. and Macfarlane, T. V. and Macfarlane, G. J. and Biggs, A. M. and Barzan, L. and Canova, C. and Simonato, L. and Lowry, R. J. and Conway, D. I. and McKinney, P. A. and Znaor, A. and McCartan, B. E. and Healy, C. M. and Marron, M. and Hashibe, M. and Brennan, P.</t>
  </si>
  <si>
    <t>Upper-aerodigestive cancer</t>
  </si>
  <si>
    <t>We have exploited data from a large multicenter European case–control study in order to examine the  association  of  selected  dietary  factors,  including  vegetables and  fruits,  with  UADT  cancer  risk.  We  have  also  examined whether the preferred temperature of hot beverages, notably coffee and tea, is related to UADT cancer risk in general, or specifically to cancer of the esophagus.</t>
  </si>
  <si>
    <t>Diet and Stroke: Recent Evidence Supporting a Mediterranean-Style Diet and Food in the Primary Prevention of Stroke</t>
  </si>
  <si>
    <t>Lakkur, S. and Judd, S. E.</t>
  </si>
  <si>
    <t>CVD - stroke</t>
  </si>
  <si>
    <t>This review will focus on the evidence for a Mediterranean-style diet, and the foods that characterize this diet and stroke.</t>
  </si>
  <si>
    <t>Not Reported, North America, Europe, Eastern Asia</t>
  </si>
  <si>
    <t>Impact of Individual Traits, Saturated Fat, and Protein Source on the Gut Microbiome</t>
  </si>
  <si>
    <t>Lang, J. M. and Pan, C. and Cantor, R. M. and Tang, W. H. W. and Garcia-Garcia, J. C. and Kurtz, I. and Hazen, S. L. and Bergeron, N. and Krauss, R. M. and Lusis, A. J.</t>
  </si>
  <si>
    <t>mBio</t>
  </si>
  <si>
    <t>Microbiome</t>
  </si>
  <si>
    <t>This study aimed to determine the interacting effects of dietary saturated fat level and protein source (beef, chicken, and vegetable) on the microbiome using a random-ized controlled human dietary intervention trial.</t>
  </si>
  <si>
    <t>White, Black/African American, Asian, American Indian/Alaska Native, Natice Hawiian/Other Pacific Islander</t>
  </si>
  <si>
    <t>Distinct gut microbiota of healthy children from two different geographic regions of Thailand</t>
  </si>
  <si>
    <t>La-Ongkham, O. and Nakphaichit, M. and Leelavatcharamas, V. and Keawsompong, S. and Nitisinprasert, S.</t>
  </si>
  <si>
    <t>Arch Microbiol</t>
  </si>
  <si>
    <t>Microbiota</t>
  </si>
  <si>
    <t>Therefore, the aim of this study was to compare the major groups of intestinal bacteria of healthy Thai children aged 8–11years who mainly ate at home with diets consisting of traditional Thai food from the different geographic regions of central and northeastern Thailand as represented by the provinces of Bangkok and Khon Kaen, respectively.</t>
  </si>
  <si>
    <t>Short FFQ (14 items with chicken being one)</t>
  </si>
  <si>
    <t>Processed meat consumption, dietary nitrosamines and stomach cancer risk in a cohort of Swedish women</t>
  </si>
  <si>
    <t>Larsson, S. C. and Bergkvist, L. and Wolk, A.</t>
  </si>
  <si>
    <t>To examine whether associations exist between intake of processed meat and NDMA and risk of stomach cancer, we used prospective data from the Swedish Mammography Cohort, a large population-based cohort with 18 years of follow-up and repeated assessments of diet. In addition, we evaluated risk of stomach cancer in relation to consumption of red meat, poultry and fish.</t>
  </si>
  <si>
    <t>Poultry consisted of chicken, hens and other poultry.</t>
  </si>
  <si>
    <t>Meat, fish, poultry and egg consumption in relation to risk of pancreatic cancer: a prospective study</t>
  </si>
  <si>
    <t>Larsson, S. C. and Hakanson, N. and Permert, J. and Wolk, A.</t>
  </si>
  <si>
    <t>We sought to prospectively examine long-term consumption of red meat, processed meat, fish, poultry and egg in relation to the risk of pancreatic cancer in the Swedish Mammography Cohort, a large population-based cohort with repeated assessments of diet.</t>
  </si>
  <si>
    <t>Meat intake and bladder cancer risk in a Swedish prospective cohort</t>
  </si>
  <si>
    <t>Larsson, S. C. and Johansson, J. E. and Andersson, S. O. and Wolk, A.</t>
  </si>
  <si>
    <t>The aim of the present study was to examine the asso-ciation between meat intake and bladder cancer incidence in a large prospective study of Swedish women and men.</t>
  </si>
  <si>
    <t>chicken or other poultry.</t>
  </si>
  <si>
    <t>Red meat consumption and risk of cancers of the proximal colon, distal colon and rectum: the Swedish Mammography Cohort</t>
  </si>
  <si>
    <t>Larsson, S. C. and Rafter, J. and Holmberg, L. and Bergkvist, L. and Wolk, A.</t>
  </si>
  <si>
    <t>In our study, we analyzed data from a large population-based prospective cohort of women to examine whether the association of red meat consumption with colorectal cancer risk differs ac-cording to subsite within the large bowel.</t>
  </si>
  <si>
    <t>Association of diet with serum insulin-like growth factor I in middle-aged and elderly men</t>
  </si>
  <si>
    <t>Larsson, S. C. and Wolk, K. and Brismar, K. and Wolk, A.</t>
  </si>
  <si>
    <t>Hormone - IGF-1</t>
  </si>
  <si>
    <t>Therefore, the objective of this study was to examine intake of total energy, alcohol, vita-mins, minerals, and foods rich in protein and minerals (including red meat, fish and seafood, poultry, and milk) in relation to serum IGF-I concentrations in free-living middle-aged and elderly men who participated in fourteen 24-h dietary telephone interviews.</t>
  </si>
  <si>
    <t>Substitution of poultry and red meat with fish and the risk of peripheral arterial disease: a Danish cohort study</t>
  </si>
  <si>
    <t>Lasota, A. N. and Gronholdt, M. M. and Bork, C. S. and Lundbye-Christensen, S. and Schmidt, E. B. and Overvad, K.</t>
  </si>
  <si>
    <t>CVD - peripheral aterial disease</t>
  </si>
  <si>
    <t>The aims of this study were to investigate the risk of PAD when poultry, unprocessed or processed red meat were replaced with fish (total, lean or fatty). Our hypothesis was that participants with a high intake of fish and a concomitant lower intake of meat had a lower risk of incident PAD.</t>
  </si>
  <si>
    <t>Poultry - mainly chicken and turkey</t>
  </si>
  <si>
    <t>Association between serum gamma-glutamyltransferase and dietary factors: the Coronary Artery Risk Development in Young Adults (CARDIA) Study</t>
  </si>
  <si>
    <t>Lee, D. H. and Steffen, L. M. and Jacobs, D. R., Jr.</t>
  </si>
  <si>
    <t>Serum gamma-glutamyltransferase - CVD and T2DM risk factor</t>
  </si>
  <si>
    <t>In this study, to help elucidate the nature of GGT, we examined dietary correlates of serum GGT activity.</t>
  </si>
  <si>
    <t>Meat intake and cause-specific mortality: a pooled analysis of Asian prospective cohort studies</t>
  </si>
  <si>
    <t>Lee, J. E. and McLerran, D. F. and Roll and , B. and Chen, Y. and Grant, E. J. and Vedanthan, R. and Inoue, M. and Tsugane, S. and Gao, Y. T. and Tsuji, I. and Kakizaki, M. and Ahsan, H. and Ahn, Y. O. and Pan, W. H. and Ozasa, K. and Yoo, K. Y. and Sasazuki, S. and Yang, G. and Watanabe, T. and Sugawara, Y. and Parvez, F. and Kim, D. H. and Chuang, S. Y. and Ohishi, W. and Park, S. K. and Feng, Z. and Thornquist, M. and Boffetta, P. and Zheng, W. and Kang, D. and Potter, J. and Sinha, R.</t>
  </si>
  <si>
    <t>All cause mortality, CVD and cancer mortality</t>
  </si>
  <si>
    <t>In the current study, we1) compared ecological trends in meat intake over the past 37 y between Asia and the United States and2) assessed whether meat intake was associated with all-cause, cancer and CVD mortality by using individual, pro-spective data from a pooled analysis of Asian cohort studies involving 296,721 men and women.</t>
  </si>
  <si>
    <t>North America, Eastern Asia</t>
  </si>
  <si>
    <t>Fat, protein, and meat consumption and renal cell cancer risk: a pooled analysis of 13 prospective studies</t>
  </si>
  <si>
    <t>Lee, J. E. and Spiegelman, D. and Hunter, D. J. and Albanes, D. and Bernstein, L. and Br, van den and t, P. A. and Buring, J. E. and Cho, E. and English, D. R. and Freudenheim, J. L. and Giles, G. G. and Graham, S. and Horn-Ross, P. L. and Hakansson, N. and Leitzmann, M. F. and Mannisto, S. and McCullough, M. L. and Miller, A. B. and Parker, A. S. and Rohan, T. E. and Schatzkin, A. and Schouten, L. J. and Sweeney, C. and Willett, W. C. and Wolk, A. and Zhang, S. M. and Smith-Warner, S. A.</t>
  </si>
  <si>
    <t>Given these inconsistent and insufficient findings, we examined the associations between intakes of different types of fat, protein, and meat and the risk of renal cell cancer using standardized ana-lytic criteria in a pooled analysis of 13 prospective cohort studies ( 7 – 18 ), of which only two ( 7 , 12 ) had reported on some of these associations previously.</t>
  </si>
  <si>
    <t>North America, Europe, Australia/New Zealand</t>
  </si>
  <si>
    <t>Pooled analysis of 13 prospective chohort studies; Poultry included chicken and turkey</t>
  </si>
  <si>
    <t>Unhealthy eating behaviors and weight gain: A prospective study in young and middle-age adults</t>
  </si>
  <si>
    <t>Leon-Munoz, L. M. and Garcia-Esquinas, E. and Soler-Vila, H. and Guallar-Castillon, P. and Banegas, J. R. and Rodriguez-Artalejo, F.</t>
  </si>
  <si>
    <t>Accordingly, the objective of this study was to examine the separate and joint associations between several UEB and weight gain. To this end, we analyzed data from a prospective cohort of young and middle-aged adults, with detailed information on UEB, weight change, and potential confounders.</t>
  </si>
  <si>
    <t>Healthy, Heart Disease, Diabetes, Cancer, Brain Disorder, Other</t>
  </si>
  <si>
    <t>Food protein-induced enterocolitis syndrome in Australia: A population-based study, 2012-2014</t>
  </si>
  <si>
    <t>Lester, M. R.</t>
  </si>
  <si>
    <t>We sought to determine the incidence of acute FPIES in the  Australian  population,  the  clinical  and  demographic characteristics of infants presenting with FPIES, and whether food triggers were clustered by taxonomic relationships and to identify risk factors associated with FPIES to multiple foods.</t>
  </si>
  <si>
    <t>Food protein-induced enterocolitis syndrome - Not only due to cow's milk and soy</t>
  </si>
  <si>
    <t>Levy, Y. and Danon, Y. L.</t>
  </si>
  <si>
    <t>Pediatric Allergy and Immunology</t>
  </si>
  <si>
    <t>In the present study, we describe our experi-ence with patients in whom FPIES was caused by foods other than cow’s milk and soy; their relatively older age is stressed as well.</t>
  </si>
  <si>
    <t>Case-report</t>
  </si>
  <si>
    <t>Red Meat Intake and Risk of ESRD</t>
  </si>
  <si>
    <t>Lew, Q. J. and Jafar, T. H. and Koh, H. W. and Jin, A. and Chow, K. Y. and Yuan, J. M. and Koh, W. P.</t>
  </si>
  <si>
    <t>J Am Soc Nephrol</t>
  </si>
  <si>
    <t>We therefore analyzed data from the Singapore Chinese Health Study, a prospective cohort of Chi-nese adults in Singapore, to examine the relationship between habitual dietary intakes of major food sources of protein and incident ESRD. This population-based prospective cohort was linked with the Singapore Renal Registry, which maintains nationwide records of all patients with ESRD in Singapore. We also sought to explore whether the increased risk of ESRD with any particular food sources of protein, if present, could be modified by replacing with other sources of dietary protein using the method of substitution analyses previouslydescribed.18,19We hypothesized that risk of progression to in-cident ESRD would be higher with habitual intake of red meat compared with other food sources of proteins in the general Chinese population</t>
  </si>
  <si>
    <t>Lean meat and heart health</t>
  </si>
  <si>
    <t>Li, D. and Siriamornpun, S. and Wahlqvist, M. L. and Mann, N. J. and Sinclair, A. J.</t>
  </si>
  <si>
    <t>Asia Pacific Journal of Clinical Nutrition</t>
  </si>
  <si>
    <t>CHD risk factors</t>
  </si>
  <si>
    <t>This review is based on publications in the international literature, and highlights that lean red meat is low in SFA and that consumption of lean red meat does not increase plasma/serum cholesterol levels or increase thrombotic risk. In this review, red meat is defined as beef, veal and lamb and lean red meat is based on Heart Foundation guidelines (&lt;10% total fat).</t>
  </si>
  <si>
    <t>Disease-Free Status</t>
  </si>
  <si>
    <t>coronary artery stenosis</t>
  </si>
  <si>
    <t>CVD Risk Factors</t>
  </si>
  <si>
    <t>Renal Function</t>
  </si>
  <si>
    <t xml:space="preserve">Microbiome </t>
  </si>
  <si>
    <t>Observational-Cross-sectional</t>
  </si>
  <si>
    <t>Carcinogen metabolism</t>
  </si>
  <si>
    <t>Oxidative DNA damage</t>
  </si>
  <si>
    <t>Effects on circulatory system</t>
  </si>
  <si>
    <t>Urinary glucose excretion as predictor of T2DM</t>
  </si>
  <si>
    <t>Overweight/obesity, type 2 diabetes, mental illnesses (mainly depression, Alzheimer’s and Par-kinson’s diseases, and cognitive decline), skeletal diseases (mainly fracture risk and osteoporosis), sarcopenia/muscle loss, digestive tract diseases, liver diseases, kidney diseases, CVD, and cancers.</t>
  </si>
  <si>
    <t>serum concentrations of TAG and HDL-cholesterol</t>
  </si>
  <si>
    <t>Glycemic and Insulinemic Response</t>
  </si>
  <si>
    <t>Mechanisms of action of chicken essence</t>
  </si>
  <si>
    <t>food preferenes of pregnant women with and without GDM</t>
  </si>
  <si>
    <t xml:space="preserve">Gut microbiota and hospitilizations </t>
  </si>
  <si>
    <t>Diabetes-Risk Factors, Other</t>
  </si>
  <si>
    <t>Insulinemic and glycemic response, appetite and energy intake </t>
  </si>
  <si>
    <t xml:space="preserve"> appetite, acute and 24-h energy intake, glucose and insulin concentrations, and PYY and GLP-1 concentrations. </t>
  </si>
  <si>
    <t>RCT-chronic feeding</t>
  </si>
  <si>
    <t xml:space="preserve">Other </t>
  </si>
  <si>
    <t>We prospectively examined the association between consumption of meats and meat mutagens with HCC risk using data from the Nurses’ Health Study and the Health Professionals Follow-up Study. </t>
  </si>
  <si>
    <t>Poultry, chicken, turkey</t>
  </si>
  <si>
    <t>includes processed poultry</t>
  </si>
  <si>
    <t>Normal Weight, Overweight</t>
  </si>
  <si>
    <t>Therefore this study was aimed to investigate if there is any association between dairy products consumption and acne in Kabul citizens.</t>
  </si>
  <si>
    <t>Cancer-morbidity/mortality</t>
  </si>
  <si>
    <t>Diabetes-morbidity/mortality, CVD-Risk Factors</t>
  </si>
  <si>
    <t>Diabetes-morbidity/mortality</t>
  </si>
  <si>
    <t>CVD-morbidity/mortality</t>
  </si>
  <si>
    <t>Other, Cancer-morbidity/mortality, CVD-morbidity/mortality, Diabetes-morbidity/mortality</t>
  </si>
  <si>
    <t>Cancer-Risk Factors, Cancer-morbidity/mortality</t>
  </si>
  <si>
    <t>Diabetes-Risk Factors, CVD-Risk Factors. Diabetes-morbidity/mortality</t>
  </si>
  <si>
    <t>Diabetes-Risk Factors, Diabetes-morbidity/mortality</t>
  </si>
  <si>
    <t>Dietary Protein Sources and All-Cause and Cause-Specific mortality: The Golestan Cohort Study in Iran</t>
  </si>
  <si>
    <t>Cancer-morbidity/mortality, CVD-morbidity/mortality</t>
  </si>
  <si>
    <t>Cancer-morbidity/mortality, CVD-morbidity/mortality, Diabetes-morbidity/mortality</t>
  </si>
  <si>
    <t>CVD-Risk Factors, Diabetes-Risk Factors, Cancer-morbidity/mortality</t>
  </si>
  <si>
    <t>Role of Total, Red, Processed, and White Meat Consumption in Stroke Incidence and mortality: A Systematic Review and Meta-Analysis of Prospective Cohort Studies</t>
  </si>
  <si>
    <t>CVD-Risk Factors, CVD-morbidity/mortality</t>
  </si>
  <si>
    <t>mortality</t>
  </si>
  <si>
    <t>Diabetes-morbidity/mortality, Other</t>
  </si>
  <si>
    <t>Poultry and Fish Consumption in Relation to Total Cancer mortality: A Meta-Analysis of Prospective Studies</t>
  </si>
  <si>
    <t>Associations of Processed Meat, Unprocessed Red Meat, Poultry, or Fish Intake With Incident Cardiovascular Disease and All-Cause mortality</t>
  </si>
  <si>
    <t>CVD-morbidity/mortality, Other</t>
  </si>
  <si>
    <t>CVD-Risk Factors, CVD-morbidity/mortality, Diabetes-Risk Factors, Diabetes-morbidity/mortality, Other</t>
  </si>
  <si>
    <t>Cancer-morbidity/mortality, CVD-morbidity/mortality, Other</t>
  </si>
  <si>
    <t>Cancer-morbidity/mortality, CVD-morbidity/mortality, Diabetes-morbidity/mortality, Other</t>
  </si>
  <si>
    <t>Body composition</t>
  </si>
  <si>
    <t>we aimed to investigate the relationships between nutritional status, the adherence to the MD, Body compositionosition, and the severity of HS in a sample of naive-treatment patients with HS compared to control group matched for sex, age, and BMI.</t>
  </si>
  <si>
    <t>First-year university is associated with greater body weight, Body compositionosition and adverse dietary changes in males than females</t>
  </si>
  <si>
    <t>Our a priori hypotheses were: a) students will experi-ence negative physical changes including increases in body weight and fat mass. Sex-specific differences in patterns of weight gain and Body compositionosition change will emerge; b) dietary intake will change and diet quality will decrease throughout the academic year characterized by a reduced consumption of healthy foods and beverages and an increased consumption of unhealthy foods and beverages; c) the change in healthy and unhealthy food consumption will differ between males and females; and d) adverse changes in nutrition will be associated with negative sex-specific physical changes.</t>
  </si>
  <si>
    <t>Cancer-Risk Factors, Cancer-morbidity/mortality, Body composition</t>
  </si>
  <si>
    <t>Body composition, Other</t>
  </si>
  <si>
    <t>Body composition, Diabetes-Risk Factors</t>
  </si>
  <si>
    <t>Prospective associations of meat consumption during childhood with measures of Body compositionosition during adolescence: results from the GINIplus and LISAplus birth cohorts</t>
  </si>
  <si>
    <t>Body composition - FMI,FFMI</t>
  </si>
  <si>
    <t>CVD-Risk Factors, Body composition, Diabetes-Risk Factors</t>
  </si>
  <si>
    <t>Cancer-morbidity/mortality, Body composition</t>
  </si>
  <si>
    <t>Protein intake during energy restriction: effects on Body compositionosition and markers of metabolic and cardiovascular health in postmenopausal women</t>
  </si>
  <si>
    <t>CVD-Risk Factors, Body composition</t>
  </si>
  <si>
    <t>The primary purpose of this study was to compare the short-term effects of two ER, MHP diets that differed in protein source (either beef of chicken as the primare protein source, both 26% of energy) vs. a lacto-ovo vegetarian LP diet that differed in protein quantity (16% of energy) on chages in body mass and Body compositionosition.</t>
  </si>
  <si>
    <t>Body composition, CVD-Risk Factors</t>
  </si>
  <si>
    <t>Changes in Body compositionosition and cardiovascular risk indicators in healthy Spanish adolescents after lamb- (Ternasco de Aragon) or chicken-basic diets</t>
  </si>
  <si>
    <t>To assess the effect of lamb consumption (Protected Geographical Indication (PGI), Ternasco de Aragón) on health indicators including Body compositionosition and cardiovascular risk indicators of healthy young Spanish students living in the area of Aragón, Spain.</t>
  </si>
  <si>
    <t>A comparison of regular consumption of fresh lean pork, beef and chicken on Body compositionosition: a randomized cross-over trial</t>
  </si>
  <si>
    <t>Taking these features into account, the present experimental trial aimed at investigating the possible interaction between an isocaloric moderately high in protein diet, including the frequent consumption (four portions/week) of breast chicken, and the effect of a moderate supplementation of Se, consumed as Se-enriched breast chicken, on Body compositionosition, lipid profile, glucose metabolism, and antioxidant status, of young normo- and overweight adults.</t>
  </si>
  <si>
    <t>The Effects of Beef, Chicken, or Whey Protein After Workout on Body compositionosition and Muscle Performance</t>
  </si>
  <si>
    <t>The purpose of this study was to determine the effects of postworkout consumption of beef protein isolate (Beef), hydrolyzed chicken protein (Chx), or whey protein concentrate (WPC), compared with a control on Body compositionosition and muscle performance during 8 weeks of resistance training.</t>
  </si>
  <si>
    <t>Anthropometric indexes (height, weight, waist and hip circumference, Body compositionosition) and other physiologic characteristics (heel bone mineral density, grip strength, blood pressure, pulse rate) </t>
  </si>
  <si>
    <t>CVD-morbidity/mortality, Cancer-morbidity/mortality, Other</t>
  </si>
  <si>
    <t>Body mass and Body composition</t>
  </si>
  <si>
    <t xml:space="preserve">Leukemia </t>
  </si>
  <si>
    <t>Barra, A. and Gusto, G. and Cadeau, C. and Carbonnel, F. and Boutron-Ruault, M. C.</t>
  </si>
  <si>
    <t>Thus, we prospectively examined the associations of individual types of animal flesh consumption with the risk of developing hypertension in three large prospective cohorts including 188,518 individuals and more than 20 years of follow-up.</t>
  </si>
  <si>
    <t>To investigate the association between food and nutrient intake, occupational and leisure-time physical activity, and body mass index and breast cancer risk by estrogen receptor (ER) and progesterone receptor (PR) status.</t>
  </si>
  <si>
    <r>
      <t>We investigated whether polymorphisms in </t>
    </r>
    <r>
      <rPr>
        <i/>
        <sz val="12"/>
        <color theme="1"/>
        <rFont val="Times New Roman"/>
        <family val="1"/>
      </rPr>
      <t>CYP1A1</t>
    </r>
    <r>
      <rPr>
        <sz val="12"/>
        <color theme="1"/>
        <rFont val="Times New Roman"/>
        <family val="1"/>
      </rPr>
      <t>, independently and in combination with </t>
    </r>
    <r>
      <rPr>
        <i/>
        <sz val="12"/>
        <color theme="1"/>
        <rFont val="Times New Roman"/>
        <family val="1"/>
      </rPr>
      <t>GSTM1</t>
    </r>
    <r>
      <rPr>
        <sz val="12"/>
        <color theme="1"/>
        <rFont val="Times New Roman"/>
        <family val="1"/>
      </rPr>
      <t> genotype or </t>
    </r>
    <r>
      <rPr>
        <i/>
        <sz val="12"/>
        <color theme="1"/>
        <rFont val="Times New Roman"/>
        <family val="1"/>
      </rPr>
      <t>NAT2</t>
    </r>
    <r>
      <rPr>
        <sz val="12"/>
        <color theme="1"/>
        <rFont val="Times New Roman"/>
        <family val="1"/>
      </rPr>
      <t> imputed phenotype, modify the association of meat consumption and/or preparation with risk of colorectal cancer in men and women from Utah and northern California</t>
    </r>
  </si>
  <si>
    <r>
      <t> </t>
    </r>
    <r>
      <rPr>
        <sz val="12"/>
        <color theme="1"/>
        <rFont val="Times New Roman"/>
        <family val="1"/>
      </rPr>
      <t>We evaluated the effect of meat consumption and cigarette smoking in combination with N-acetyltransferases 1 and 2 (NAT1 and NAT2), and glutathione S-transferase M1 (GSTM1) genotypes on colorectal cancer.</t>
    </r>
  </si>
  <si>
    <t>To examine the relationship of dietary protein food clusters with BMD at the femoral neck, trochanter, total femur, and lumbar spine among middle-aged and older men and women.</t>
  </si>
  <si>
    <r>
      <t>Since increases in body mass and a shift away from Se-rich foods could have significant health impacts, the objective of this analysis was to assess dietary patterns in MDD, test whether Western diets were associated with lower nail Se, and test potential effect modification by urban/rural status using data from the study </t>
    </r>
    <r>
      <rPr>
        <i/>
        <sz val="12"/>
        <color theme="1"/>
        <rFont val="Times New Roman"/>
        <family val="1"/>
      </rPr>
      <t>Investigacion de Migracion, Ambiente, y Salud</t>
    </r>
    <r>
      <rPr>
        <sz val="12"/>
        <color theme="1"/>
        <rFont val="Times New Roman"/>
        <family val="1"/>
      </rPr>
      <t> (IMAS Study) (Migration, Environment, and Health Study). </t>
    </r>
  </si>
  <si>
    <r>
      <t>This study examined the urinary and fecal excretion of a newly identified microbial PhIP metabolite 7-hydroxy-5-methyl-3-phenyl-6,7,8,9-tetrahydropyrido[3′,2′:4,5]imidazo[1,2-</t>
    </r>
    <r>
      <rPr>
        <i/>
        <sz val="12"/>
        <color theme="1"/>
        <rFont val="Times New Roman"/>
        <family val="1"/>
      </rPr>
      <t>a</t>
    </r>
    <r>
      <rPr>
        <sz val="12"/>
        <color theme="1"/>
        <rFont val="Times New Roman"/>
        <family val="1"/>
      </rPr>
      <t>]pyrimidin-5-ium chloride (PhIP-M1) in humans. </t>
    </r>
  </si>
  <si>
    <t>To study the relationship between men's meat intake and clinical outcomes in couples undergoing infertility treatment with the use of assisted reproductive technology (ART).</t>
  </si>
  <si>
    <t>Observational studies on the association between white meat (including fish and poultry) intake and the risk of colorectal adenoma (CRA), the precursor of colorectal cancer, have reported mixed results. To provide a quantitative assessment of this association, we summarized the evidence from observational studies.</t>
  </si>
  <si>
    <t>The objective of this study was to examine the associations of red meat, poultry, and egg consumption with the risk of hypertension (HTN).</t>
  </si>
  <si>
    <t>Body composition, muscle strength and power</t>
  </si>
  <si>
    <t>Cancer-morbidity/mortality, CVD-Risk Factors, Diabetes-Risk Factors, Diabetes-morbidity/mortality, Body composition, Other</t>
  </si>
  <si>
    <t>Body composition and glucose concentrations</t>
  </si>
  <si>
    <t>Body composition -weight gain</t>
  </si>
  <si>
    <t>reports on processed white</t>
  </si>
  <si>
    <t>chicken nuggets (processed)</t>
  </si>
  <si>
    <t>SR/MA</t>
  </si>
  <si>
    <t>OBS</t>
  </si>
  <si>
    <t>RCT</t>
  </si>
  <si>
    <t>MA</t>
  </si>
  <si>
    <t>SR</t>
  </si>
  <si>
    <t>NR/LR</t>
  </si>
  <si>
    <t>Type of Article</t>
  </si>
  <si>
    <t>Number of Articles</t>
  </si>
  <si>
    <t>The aim of this study was to compare the renal hemodynamic effects of a large protein load in the form of chicken with those of a beef meal in normal subjects.</t>
  </si>
  <si>
    <t>The objective of this study was to compare the effects on lipoprotein profiles in hypercholesterolemic men of the incorporation of lean beef, poultry (without skin), and lean fish into an American Heart Association diet with a high polyunsaturated-to-saturated fatty acid ratio and a high fiber content.</t>
  </si>
  <si>
    <t>RCT- chronic Feeding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</si>
</sst>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indexed="81"/>
      <name val="Tahoma"/>
      <family val="2"/>
    </font>
    <font>
      <sz val="9"/>
      <color indexed="81"/>
      <name val="Tahoma"/>
      <family val="2"/>
    </font>
    <font>
      <b/>
      <sz val="12"/>
      <color theme="1"/>
      <name val="Times New Roman"/>
      <family val="1"/>
    </font>
    <font>
      <sz val="12"/>
      <color theme="1"/>
      <name val="Times New Roman"/>
      <family val="1"/>
    </font>
    <font>
      <i/>
      <sz val="12"/>
      <color theme="1"/>
      <name val="Times New Roman"/>
      <family val="1"/>
    </font>
    <font>
      <sz val="8"/>
      <color rgb="FF454545"/>
      <name val="Courier New"/>
      <family val="3"/>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3" fillId="2" borderId="0" xfId="0" applyFont="1" applyFill="1"/>
    <xf numFmtId="0" fontId="4" fillId="0" borderId="0" xfId="0" applyFont="1"/>
    <xf numFmtId="0" fontId="3" fillId="0" borderId="0" xfId="0" applyFont="1"/>
    <xf numFmtId="0" fontId="5" fillId="0" borderId="0" xfId="0" applyFont="1"/>
    <xf numFmtId="0" fontId="4" fillId="3" borderId="0" xfId="0" applyFont="1" applyFill="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'Types of Studies'!$B$2</c:f>
              <c:strCache>
                <c:ptCount val="1"/>
                <c:pt idx="0">
                  <c:v>Number of Articles</c:v>
                </c:pt>
              </c:strCache>
            </c:strRef>
          </c:tx>
          <c:dPt>
            <c:idx val="0"/>
            <c:bubble3D val="0"/>
            <c:spPr>
              <a:solidFill>
                <a:schemeClr val="accent1"/>
              </a:solidFill>
              <a:ln>
                <a:noFill/>
              </a:ln>
              <a:effectLst>
                <a:outerShdw blurRad="317500" algn="ctr" rotWithShape="0">
                  <a:prstClr val="black">
                    <a:alpha val="25000"/>
                  </a:prstClr>
                </a:outerShdw>
              </a:effectLst>
            </c:spPr>
          </c:dPt>
          <c:dPt>
            <c:idx val="1"/>
            <c:bubble3D val="0"/>
            <c:spPr>
              <a:solidFill>
                <a:schemeClr val="accent2"/>
              </a:solidFill>
              <a:ln>
                <a:noFill/>
              </a:ln>
              <a:effectLst>
                <a:outerShdw blurRad="317500" algn="ctr" rotWithShape="0">
                  <a:prstClr val="black">
                    <a:alpha val="25000"/>
                  </a:prstClr>
                </a:outerShdw>
              </a:effectLst>
            </c:spPr>
          </c:dPt>
          <c:dPt>
            <c:idx val="2"/>
            <c:bubble3D val="0"/>
            <c:spPr>
              <a:solidFill>
                <a:schemeClr val="accent3"/>
              </a:solidFill>
              <a:ln>
                <a:noFill/>
              </a:ln>
              <a:effectLst>
                <a:outerShdw blurRad="317500" algn="ctr" rotWithShape="0">
                  <a:prstClr val="black">
                    <a:alpha val="25000"/>
                  </a:prstClr>
                </a:outerShdw>
              </a:effectLst>
            </c:spPr>
          </c:dPt>
          <c:dPt>
            <c:idx val="3"/>
            <c:bubble3D val="0"/>
            <c:spPr>
              <a:solidFill>
                <a:schemeClr val="accent4"/>
              </a:solidFill>
              <a:ln>
                <a:noFill/>
              </a:ln>
              <a:effectLst>
                <a:outerShdw blurRad="317500" algn="ctr" rotWithShape="0">
                  <a:prstClr val="black">
                    <a:alpha val="25000"/>
                  </a:prstClr>
                </a:outerShdw>
              </a:effectLst>
            </c:spPr>
          </c:dPt>
          <c:dPt>
            <c:idx val="4"/>
            <c:bubble3D val="0"/>
            <c:spPr>
              <a:solidFill>
                <a:schemeClr val="accent5"/>
              </a:solidFill>
              <a:ln>
                <a:noFill/>
              </a:ln>
              <a:effectLst>
                <a:outerShdw blurRad="317500" algn="ctr" rotWithShape="0">
                  <a:prstClr val="black">
                    <a:alpha val="25000"/>
                  </a:prstClr>
                </a:outerShdw>
              </a:effectLst>
            </c:spPr>
          </c:dPt>
          <c:dPt>
            <c:idx val="5"/>
            <c:bubble3D val="0"/>
            <c:spPr>
              <a:solidFill>
                <a:schemeClr val="accent6"/>
              </a:solidFill>
              <a:ln>
                <a:noFill/>
              </a:ln>
              <a:effectLst>
                <a:outerShdw blurRad="317500" algn="ctr" rotWithShape="0">
                  <a:prstClr val="black">
                    <a:alpha val="25000"/>
                  </a:prstClr>
                </a:outerShdw>
              </a:effectLst>
            </c:spPr>
          </c:dPt>
          <c:dPt>
            <c:idx val="6"/>
            <c:bubble3D val="0"/>
            <c:spPr>
              <a:solidFill>
                <a:schemeClr val="accent1">
                  <a:lumMod val="60000"/>
                </a:schemeClr>
              </a:solidFill>
              <a:ln>
                <a:noFill/>
              </a:ln>
              <a:effectLst>
                <a:outerShdw blurRad="317500" algn="ctr" rotWithShape="0">
                  <a:prstClr val="black">
                    <a:alpha val="25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'Types of Studies'!$A$3:$A$9</c:f>
              <c:strCache>
                <c:ptCount val="7"/>
                <c:pt idx="0">
                  <c:v>OBS</c:v>
                </c:pt>
                <c:pt idx="1">
                  <c:v>RCT</c:v>
                </c:pt>
                <c:pt idx="2">
                  <c:v>MA</c:v>
                </c:pt>
                <c:pt idx="3">
                  <c:v>SR/MA</c:v>
                </c:pt>
                <c:pt idx="4">
                  <c:v>SR</c:v>
                </c:pt>
                <c:pt idx="5">
                  <c:v>NR/LR</c:v>
                </c:pt>
                <c:pt idx="6">
                  <c:v>Other</c:v>
                </c:pt>
              </c:strCache>
            </c:strRef>
          </c:cat>
          <c:val>
            <c:numRef>
              <c:f>'Types of Studies'!$B$3:$B$9</c:f>
              <c:numCache>
                <c:formatCode>General</c:formatCode>
                <c:ptCount val="7"/>
                <c:pt idx="0">
                  <c:v>373</c:v>
                </c:pt>
                <c:pt idx="1">
                  <c:v>70</c:v>
                </c:pt>
                <c:pt idx="2">
                  <c:v>16</c:v>
                </c:pt>
                <c:pt idx="3">
                  <c:v>17</c:v>
                </c:pt>
                <c:pt idx="4">
                  <c:v>6</c:v>
                </c:pt>
                <c:pt idx="5">
                  <c:v>38</c:v>
                </c:pt>
                <c:pt idx="6">
                  <c:v>20</c:v>
                </c:pt>
              </c:numCache>
            </c:numRef>
          </c:val>
          <c:extLst>
            <c:ext xmlns:c16="http://schemas.microsoft.com/office/drawing/2014/chart" uri="{C3380CC4-5D6E-409C-BE32-E72D297353CC}">
              <c16:uniqueId val="{00000000-918E-4C07-B5EF-FB932F7857C2}"/>
            </c:ext>
          </c:extLst>
        </c:ser>
        <c:dLbls>
          <c:showLegendKey val="0"/>
          <c:showVal val="0"/>
          <c:showCatName val="0"/>
          <c:showSerName val="0"/>
          <c:showPercent val="1"/>
          <c:showBubbleSize val="0"/>
          <c:showLeaderLines val="1"/>
        </c:dLbls>
        <c:firstSliceAng val="0"/>
        <c:holeSize val="70"/>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297180</xdr:colOff>
      <xdr:row>4</xdr:row>
      <xdr:rowOff>171450</xdr:rowOff>
    </xdr:from>
    <xdr:to>
      <xdr:col>9</xdr:col>
      <xdr:colOff>601980</xdr:colOff>
      <xdr:row>19</xdr:row>
      <xdr:rowOff>171450</xdr:rowOff>
    </xdr:to>
    <xdr:graphicFrame macro="">
      <xdr:nvGraphicFramePr>
        <xdr:cNvPr id="3" name="Chart 2">
          <a:extLst>
            <a:ext uri="{FF2B5EF4-FFF2-40B4-BE49-F238E27FC236}">
              <a16:creationId xmlns:a16="http://schemas.microsoft.com/office/drawing/2014/main" id="{154F5865-68CB-45A4-92DA-8BC2740ED7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13176279215" id="{769B6BBC-392D-44A0-8224-339236704C57}" userId="373ce01b7c6a2645"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9" dT="2020-07-29T16:14:11.76" personId="{769B6BBC-392D-44A0-8224-339236704C57}" id="{38A3F543-3DAF-4284-B105-7BF2F4D41AE6}">
    <text>can't acces full text</text>
  </threadedComment>
  <threadedComment ref="A199" dT="2020-07-28T13:35:43.12" personId="{769B6BBC-392D-44A0-8224-339236704C57}" id="{8F38AB09-76CB-4514-BCA9-C70D82CD8CEA}">
    <text>cant access full text</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sciencedirect.com/topics/earth-and-planetary-sciences/phthalates" TargetMode="External"/><Relationship Id="rId7" Type="http://schemas.openxmlformats.org/officeDocument/2006/relationships/comments" Target="../comments1.xml"/><Relationship Id="rId2" Type="http://schemas.openxmlformats.org/officeDocument/2006/relationships/hyperlink" Target="https://go-gale-com.ezproxy.lib.purdue.edu/ps/i.do?p=AONE&amp;u=purdue_main&amp;id=GALE|A478167216&amp;v=2.1&amp;it=r" TargetMode="External"/><Relationship Id="rId1" Type="http://schemas.openxmlformats.org/officeDocument/2006/relationships/hyperlink" Target="https://www.sciencedirect.com/topics/medicine-and-dentistry/gestational-diabetes"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javascri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CBBD-C68B-4FC9-8B36-0D2674FD1870}">
  <sheetPr filterMode="1"/>
  <dimension ref="A1:T546"/>
  <sheetViews>
    <sheetView tabSelected="1" topLeftCell="H1" zoomScale="55" zoomScaleNormal="55" workbookViewId="0">
      <selection activeCell="O436" sqref="O436"/>
    </sheetView>
  </sheetViews>
  <sheetFormatPr defaultColWidth="8.88671875" defaultRowHeight="15.6" x14ac:dyDescent="0.3"/>
  <cols>
    <col min="1" max="1" width="205.109375" style="2" bestFit="1" customWidth="1"/>
    <col min="2" max="2" width="255.77734375" style="2" bestFit="1" customWidth="1"/>
    <col min="3" max="3" width="8.88671875" style="2"/>
    <col min="4" max="4" width="13.44140625" style="2" bestFit="1" customWidth="1"/>
    <col min="5" max="5" width="68.33203125" style="2" customWidth="1"/>
    <col min="6" max="6" width="111.109375" style="2" customWidth="1"/>
    <col min="7" max="7" width="255.77734375" style="2" bestFit="1" customWidth="1"/>
    <col min="8" max="8" width="32.6640625" style="2" bestFit="1" customWidth="1"/>
    <col min="9" max="9" width="20.6640625" style="2" bestFit="1" customWidth="1"/>
    <col min="10" max="10" width="10.6640625" style="2" bestFit="1" customWidth="1"/>
    <col min="11" max="13" width="10.6640625" style="2" customWidth="1"/>
    <col min="14" max="14" width="12.6640625" style="2" bestFit="1" customWidth="1"/>
    <col min="15" max="15" width="10.6640625" style="2" customWidth="1"/>
    <col min="16" max="16" width="29.44140625" style="2" bestFit="1" customWidth="1"/>
    <col min="17" max="17" width="12.109375" style="2" bestFit="1" customWidth="1"/>
    <col min="18" max="18" width="12.109375" style="2" customWidth="1"/>
    <col min="19" max="19" width="16" style="2" bestFit="1" customWidth="1"/>
    <col min="20" max="20" width="62.109375" style="2" customWidth="1"/>
    <col min="21" max="16384" width="8.88671875" style="2"/>
  </cols>
  <sheetData>
    <row r="1" spans="1:20" s="1" customForma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hidden="1" x14ac:dyDescent="0.3">
      <c r="A2" s="2" t="s">
        <v>1612</v>
      </c>
      <c r="B2" s="2" t="s">
        <v>1613</v>
      </c>
      <c r="C2" s="2" t="s">
        <v>1614</v>
      </c>
      <c r="D2" s="2">
        <v>2016</v>
      </c>
      <c r="E2" s="2" t="s">
        <v>70</v>
      </c>
      <c r="F2" s="2" t="s">
        <v>175</v>
      </c>
      <c r="G2" s="2" t="s">
        <v>1615</v>
      </c>
      <c r="H2" s="2" t="s">
        <v>650</v>
      </c>
      <c r="I2" s="2" t="s">
        <v>64</v>
      </c>
      <c r="J2" s="2" t="s">
        <v>82</v>
      </c>
      <c r="K2" s="2" t="s">
        <v>58</v>
      </c>
      <c r="L2" s="2" t="s">
        <v>64</v>
      </c>
      <c r="M2" s="2" t="s">
        <v>64</v>
      </c>
      <c r="N2" s="2" t="s">
        <v>64</v>
      </c>
      <c r="O2" s="2" t="s">
        <v>64</v>
      </c>
      <c r="P2" s="2" t="s">
        <v>62</v>
      </c>
      <c r="Q2" s="2" t="s">
        <v>73</v>
      </c>
      <c r="R2" s="2" t="s">
        <v>64</v>
      </c>
      <c r="S2" s="2" t="s">
        <v>70</v>
      </c>
    </row>
    <row r="3" spans="1:20" hidden="1" x14ac:dyDescent="0.3">
      <c r="A3" s="2" t="s">
        <v>281</v>
      </c>
      <c r="B3" s="2" t="s">
        <v>282</v>
      </c>
      <c r="C3" s="2" t="s">
        <v>278</v>
      </c>
      <c r="D3" s="2">
        <v>2006</v>
      </c>
      <c r="E3" s="2" t="s">
        <v>2516</v>
      </c>
      <c r="F3" s="2" t="s">
        <v>121</v>
      </c>
      <c r="G3" s="2" t="s">
        <v>283</v>
      </c>
      <c r="H3" s="2" t="s">
        <v>183</v>
      </c>
      <c r="I3" s="2" t="s">
        <v>56</v>
      </c>
      <c r="J3" s="2" t="s">
        <v>57</v>
      </c>
      <c r="K3" s="2" t="s">
        <v>58</v>
      </c>
      <c r="L3" s="2" t="s">
        <v>284</v>
      </c>
      <c r="M3" s="2" t="s">
        <v>64</v>
      </c>
      <c r="N3" s="2" t="s">
        <v>64</v>
      </c>
      <c r="O3" s="2" t="s">
        <v>285</v>
      </c>
      <c r="P3" s="2" t="s">
        <v>110</v>
      </c>
      <c r="Q3" s="2" t="s">
        <v>101</v>
      </c>
      <c r="R3" s="2" t="s">
        <v>64</v>
      </c>
      <c r="S3" s="2" t="s">
        <v>64</v>
      </c>
    </row>
    <row r="4" spans="1:20" hidden="1" x14ac:dyDescent="0.3">
      <c r="A4" s="2" t="s">
        <v>983</v>
      </c>
      <c r="B4" s="2" t="s">
        <v>984</v>
      </c>
      <c r="C4" s="2" t="s">
        <v>40</v>
      </c>
      <c r="D4" s="2">
        <v>2016</v>
      </c>
      <c r="E4" s="2" t="s">
        <v>70</v>
      </c>
      <c r="F4" s="2" t="s">
        <v>175</v>
      </c>
      <c r="G4" s="2" t="s">
        <v>985</v>
      </c>
      <c r="H4" s="2" t="s">
        <v>650</v>
      </c>
      <c r="I4" s="2" t="s">
        <v>64</v>
      </c>
      <c r="J4" s="2" t="s">
        <v>57</v>
      </c>
      <c r="K4" s="2" t="s">
        <v>58</v>
      </c>
      <c r="L4" s="2" t="s">
        <v>64</v>
      </c>
      <c r="M4" s="2" t="s">
        <v>64</v>
      </c>
      <c r="N4" s="2" t="s">
        <v>64</v>
      </c>
      <c r="O4" s="2" t="s">
        <v>64</v>
      </c>
      <c r="P4" s="2" t="s">
        <v>62</v>
      </c>
      <c r="Q4" s="2" t="s">
        <v>73</v>
      </c>
      <c r="R4" s="2" t="s">
        <v>64</v>
      </c>
      <c r="S4" s="2" t="s">
        <v>70</v>
      </c>
      <c r="T4" s="2" t="s">
        <v>862</v>
      </c>
    </row>
    <row r="5" spans="1:20" hidden="1" x14ac:dyDescent="0.3">
      <c r="A5" s="2" t="s">
        <v>996</v>
      </c>
      <c r="B5" s="2" t="s">
        <v>997</v>
      </c>
      <c r="C5" s="2" t="s">
        <v>28</v>
      </c>
      <c r="D5" s="2">
        <v>2019</v>
      </c>
      <c r="E5" s="2" t="s">
        <v>70</v>
      </c>
      <c r="F5" s="2" t="s">
        <v>175</v>
      </c>
      <c r="G5" s="2" t="s">
        <v>998</v>
      </c>
      <c r="H5" s="2" t="s">
        <v>650</v>
      </c>
      <c r="I5" s="2" t="s">
        <v>64</v>
      </c>
      <c r="J5" s="2" t="s">
        <v>82</v>
      </c>
      <c r="K5" s="2" t="s">
        <v>58</v>
      </c>
      <c r="L5" s="2" t="s">
        <v>64</v>
      </c>
      <c r="M5" s="2" t="s">
        <v>64</v>
      </c>
      <c r="N5" s="2" t="s">
        <v>64</v>
      </c>
      <c r="O5" s="2" t="s">
        <v>64</v>
      </c>
      <c r="P5" s="2" t="s">
        <v>62</v>
      </c>
      <c r="Q5" s="2" t="s">
        <v>73</v>
      </c>
      <c r="R5" s="2" t="s">
        <v>64</v>
      </c>
      <c r="S5" s="2" t="s">
        <v>70</v>
      </c>
      <c r="T5" s="2" t="s">
        <v>862</v>
      </c>
    </row>
    <row r="6" spans="1:20" hidden="1" x14ac:dyDescent="0.3">
      <c r="A6" s="2" t="s">
        <v>1829</v>
      </c>
      <c r="B6" s="2" t="s">
        <v>1830</v>
      </c>
      <c r="C6" s="2" t="s">
        <v>141</v>
      </c>
      <c r="D6" s="2">
        <v>2007</v>
      </c>
      <c r="E6" s="2" t="s">
        <v>2494</v>
      </c>
      <c r="F6" s="2" t="s">
        <v>114</v>
      </c>
      <c r="G6" s="2" t="s">
        <v>1831</v>
      </c>
      <c r="H6" s="2" t="s">
        <v>183</v>
      </c>
      <c r="I6" s="2" t="s">
        <v>372</v>
      </c>
      <c r="J6" s="2" t="s">
        <v>57</v>
      </c>
      <c r="K6" s="2" t="s">
        <v>58</v>
      </c>
      <c r="L6" s="2" t="s">
        <v>64</v>
      </c>
      <c r="M6" s="2" t="s">
        <v>64</v>
      </c>
      <c r="N6" s="2" t="s">
        <v>60</v>
      </c>
      <c r="O6" s="2" t="s">
        <v>64</v>
      </c>
      <c r="P6" s="2" t="s">
        <v>62</v>
      </c>
      <c r="Q6" s="2" t="s">
        <v>379</v>
      </c>
      <c r="R6" s="2" t="s">
        <v>64</v>
      </c>
      <c r="S6" s="2" t="s">
        <v>64</v>
      </c>
    </row>
    <row r="7" spans="1:20" hidden="1" x14ac:dyDescent="0.3">
      <c r="A7" s="2" t="s">
        <v>393</v>
      </c>
      <c r="B7" s="2" t="s">
        <v>394</v>
      </c>
      <c r="C7" s="2" t="s">
        <v>395</v>
      </c>
      <c r="D7" s="2">
        <v>2018</v>
      </c>
      <c r="E7" s="2" t="s">
        <v>2497</v>
      </c>
      <c r="F7" s="2" t="s">
        <v>396</v>
      </c>
      <c r="G7" s="2" t="s">
        <v>397</v>
      </c>
      <c r="H7" s="2" t="s">
        <v>183</v>
      </c>
      <c r="I7" s="2" t="s">
        <v>398</v>
      </c>
      <c r="J7" s="2" t="s">
        <v>57</v>
      </c>
      <c r="K7" s="2" t="s">
        <v>58</v>
      </c>
      <c r="L7" s="2" t="s">
        <v>64</v>
      </c>
      <c r="M7" s="2" t="s">
        <v>64</v>
      </c>
      <c r="N7" s="2" t="s">
        <v>64</v>
      </c>
      <c r="O7" s="2" t="s">
        <v>64</v>
      </c>
      <c r="P7" s="2" t="s">
        <v>62</v>
      </c>
      <c r="Q7" s="2" t="s">
        <v>101</v>
      </c>
      <c r="R7" s="2" t="s">
        <v>64</v>
      </c>
      <c r="S7" s="2" t="s">
        <v>64</v>
      </c>
    </row>
    <row r="8" spans="1:20" hidden="1" x14ac:dyDescent="0.3">
      <c r="A8" s="2" t="s">
        <v>2442</v>
      </c>
      <c r="B8" s="2" t="s">
        <v>2443</v>
      </c>
      <c r="C8" s="2" t="s">
        <v>512</v>
      </c>
      <c r="D8" s="2">
        <v>2008</v>
      </c>
      <c r="E8" s="2" t="s">
        <v>2494</v>
      </c>
      <c r="F8" s="2" t="s">
        <v>114</v>
      </c>
      <c r="G8" s="2" t="s">
        <v>2444</v>
      </c>
      <c r="H8" s="2" t="s">
        <v>183</v>
      </c>
      <c r="I8" s="2" t="s">
        <v>2445</v>
      </c>
      <c r="J8" s="2" t="s">
        <v>212</v>
      </c>
      <c r="K8" s="2" t="s">
        <v>58</v>
      </c>
      <c r="L8" s="2" t="s">
        <v>64</v>
      </c>
      <c r="M8" s="2" t="s">
        <v>64</v>
      </c>
      <c r="N8" s="2" t="s">
        <v>1003</v>
      </c>
      <c r="O8" s="2" t="s">
        <v>145</v>
      </c>
      <c r="P8" s="2" t="s">
        <v>62</v>
      </c>
      <c r="Q8" s="2" t="s">
        <v>298</v>
      </c>
      <c r="R8" s="2" t="s">
        <v>64</v>
      </c>
      <c r="S8" s="2" t="s">
        <v>64</v>
      </c>
      <c r="T8" s="2" t="s">
        <v>2446</v>
      </c>
    </row>
    <row r="9" spans="1:20" hidden="1" x14ac:dyDescent="0.3">
      <c r="A9" s="2" t="s">
        <v>767</v>
      </c>
      <c r="B9" s="2" t="s">
        <v>768</v>
      </c>
      <c r="C9" s="2" t="s">
        <v>769</v>
      </c>
      <c r="D9" s="2">
        <v>2017</v>
      </c>
      <c r="E9" s="2" t="s">
        <v>70</v>
      </c>
      <c r="F9" s="2" t="s">
        <v>770</v>
      </c>
      <c r="G9" s="2" t="s">
        <v>771</v>
      </c>
      <c r="H9" s="2" t="s">
        <v>131</v>
      </c>
      <c r="I9" s="2" t="s">
        <v>772</v>
      </c>
      <c r="J9" s="2" t="s">
        <v>82</v>
      </c>
      <c r="K9" s="2" t="s">
        <v>244</v>
      </c>
      <c r="L9" s="2" t="s">
        <v>64</v>
      </c>
      <c r="M9" s="2" t="s">
        <v>64</v>
      </c>
      <c r="N9" s="2" t="s">
        <v>64</v>
      </c>
      <c r="O9" s="2" t="s">
        <v>64</v>
      </c>
      <c r="P9" s="2" t="s">
        <v>110</v>
      </c>
      <c r="Q9" s="2" t="s">
        <v>101</v>
      </c>
      <c r="R9" s="2" t="s">
        <v>64</v>
      </c>
      <c r="S9" s="2" t="s">
        <v>64</v>
      </c>
    </row>
    <row r="10" spans="1:20" hidden="1" x14ac:dyDescent="0.3">
      <c r="A10" s="2" t="s">
        <v>1821</v>
      </c>
      <c r="B10" s="2" t="s">
        <v>1822</v>
      </c>
      <c r="C10" s="2" t="s">
        <v>40</v>
      </c>
      <c r="D10" s="2">
        <v>2019</v>
      </c>
      <c r="E10" s="2" t="s">
        <v>2496</v>
      </c>
      <c r="F10" s="2" t="s">
        <v>135</v>
      </c>
      <c r="G10" s="2" t="s">
        <v>1823</v>
      </c>
      <c r="H10" s="2" t="s">
        <v>183</v>
      </c>
      <c r="I10" s="2" t="s">
        <v>856</v>
      </c>
      <c r="J10" s="2" t="s">
        <v>57</v>
      </c>
      <c r="K10" s="2" t="s">
        <v>58</v>
      </c>
      <c r="L10" s="2" t="s">
        <v>64</v>
      </c>
      <c r="M10" s="2" t="s">
        <v>64</v>
      </c>
      <c r="N10" s="2" t="s">
        <v>290</v>
      </c>
      <c r="O10" s="2" t="s">
        <v>64</v>
      </c>
      <c r="P10" s="2" t="s">
        <v>62</v>
      </c>
      <c r="Q10" s="2" t="s">
        <v>101</v>
      </c>
      <c r="R10" s="2" t="s">
        <v>64</v>
      </c>
      <c r="S10" s="2" t="s">
        <v>64</v>
      </c>
    </row>
    <row r="11" spans="1:20" hidden="1" x14ac:dyDescent="0.3">
      <c r="A11" s="2" t="s">
        <v>1616</v>
      </c>
      <c r="B11" s="2" t="s">
        <v>1617</v>
      </c>
      <c r="C11" s="2" t="s">
        <v>1618</v>
      </c>
      <c r="D11" s="2">
        <v>2016</v>
      </c>
      <c r="E11" s="2" t="s">
        <v>70</v>
      </c>
      <c r="F11" s="2" t="s">
        <v>175</v>
      </c>
      <c r="G11" s="2" t="s">
        <v>1619</v>
      </c>
      <c r="H11" s="2" t="s">
        <v>2487</v>
      </c>
      <c r="I11" s="2" t="s">
        <v>238</v>
      </c>
      <c r="J11" s="2" t="s">
        <v>212</v>
      </c>
      <c r="K11" s="2" t="s">
        <v>58</v>
      </c>
      <c r="L11" s="2" t="s">
        <v>64</v>
      </c>
      <c r="M11" s="2" t="s">
        <v>64</v>
      </c>
      <c r="N11" s="2" t="s">
        <v>83</v>
      </c>
      <c r="O11" s="2" t="s">
        <v>804</v>
      </c>
      <c r="P11" s="2" t="s">
        <v>62</v>
      </c>
      <c r="Q11" s="2" t="s">
        <v>73</v>
      </c>
      <c r="R11" s="2" t="s">
        <v>64</v>
      </c>
      <c r="S11" s="2" t="s">
        <v>64</v>
      </c>
      <c r="T11" s="2" t="s">
        <v>1620</v>
      </c>
    </row>
    <row r="12" spans="1:20" hidden="1" x14ac:dyDescent="0.3">
      <c r="A12" s="2" t="s">
        <v>2463</v>
      </c>
      <c r="B12" s="2" t="s">
        <v>2464</v>
      </c>
      <c r="C12" s="2" t="s">
        <v>2465</v>
      </c>
      <c r="D12" s="2">
        <v>2005</v>
      </c>
      <c r="E12" s="2" t="s">
        <v>2507</v>
      </c>
      <c r="F12" s="2" t="s">
        <v>2466</v>
      </c>
      <c r="G12" s="2" t="s">
        <v>2467</v>
      </c>
      <c r="H12" s="2" t="s">
        <v>72</v>
      </c>
      <c r="I12" s="2" t="s">
        <v>64</v>
      </c>
      <c r="J12" s="2" t="s">
        <v>57</v>
      </c>
      <c r="K12" s="2" t="s">
        <v>58</v>
      </c>
      <c r="L12" s="2" t="s">
        <v>64</v>
      </c>
      <c r="M12" s="2" t="s">
        <v>64</v>
      </c>
      <c r="N12" s="2" t="s">
        <v>275</v>
      </c>
      <c r="O12" s="2" t="s">
        <v>64</v>
      </c>
      <c r="P12" s="2" t="s">
        <v>62</v>
      </c>
      <c r="Q12" s="2" t="s">
        <v>1212</v>
      </c>
      <c r="R12" s="2" t="s">
        <v>64</v>
      </c>
      <c r="S12" s="2" t="s">
        <v>64</v>
      </c>
    </row>
    <row r="13" spans="1:20" hidden="1" x14ac:dyDescent="0.3">
      <c r="A13" s="2" t="s">
        <v>453</v>
      </c>
      <c r="B13" s="2" t="s">
        <v>454</v>
      </c>
      <c r="C13" s="2" t="s">
        <v>455</v>
      </c>
      <c r="D13" s="2">
        <v>1996</v>
      </c>
      <c r="E13" s="2" t="s">
        <v>70</v>
      </c>
      <c r="F13" s="2" t="s">
        <v>456</v>
      </c>
      <c r="G13" s="2" t="s">
        <v>457</v>
      </c>
      <c r="H13" s="2" t="s">
        <v>81</v>
      </c>
      <c r="I13" s="2" t="s">
        <v>91</v>
      </c>
      <c r="J13" s="2" t="s">
        <v>82</v>
      </c>
      <c r="K13" s="2" t="s">
        <v>244</v>
      </c>
      <c r="L13" s="2" t="s">
        <v>64</v>
      </c>
      <c r="M13" s="2" t="s">
        <v>64</v>
      </c>
      <c r="N13" s="2" t="s">
        <v>83</v>
      </c>
      <c r="O13" s="2" t="s">
        <v>64</v>
      </c>
      <c r="P13" s="2" t="s">
        <v>62</v>
      </c>
      <c r="Q13" s="2" t="s">
        <v>73</v>
      </c>
      <c r="R13" s="2" t="s">
        <v>64</v>
      </c>
      <c r="S13" s="2" t="s">
        <v>70</v>
      </c>
      <c r="T13" s="2" t="s">
        <v>153</v>
      </c>
    </row>
    <row r="14" spans="1:20" hidden="1" x14ac:dyDescent="0.3">
      <c r="A14" s="2" t="s">
        <v>2264</v>
      </c>
      <c r="B14" s="2" t="s">
        <v>2265</v>
      </c>
      <c r="C14" s="2" t="s">
        <v>1125</v>
      </c>
      <c r="D14" s="2">
        <v>2008</v>
      </c>
      <c r="E14" s="2" t="s">
        <v>2516</v>
      </c>
      <c r="F14" s="2" t="s">
        <v>2266</v>
      </c>
      <c r="G14" s="2" t="s">
        <v>2267</v>
      </c>
      <c r="H14" s="2" t="s">
        <v>55</v>
      </c>
      <c r="I14" s="2" t="s">
        <v>1322</v>
      </c>
      <c r="J14" s="2" t="s">
        <v>57</v>
      </c>
      <c r="K14" s="2" t="s">
        <v>92</v>
      </c>
      <c r="L14" s="2" t="s">
        <v>2023</v>
      </c>
      <c r="M14" s="2" t="s">
        <v>64</v>
      </c>
      <c r="N14" s="2" t="s">
        <v>275</v>
      </c>
      <c r="O14" s="2" t="s">
        <v>100</v>
      </c>
      <c r="P14" s="2" t="s">
        <v>110</v>
      </c>
      <c r="Q14" s="2" t="s">
        <v>73</v>
      </c>
      <c r="R14" s="2" t="s">
        <v>64</v>
      </c>
      <c r="S14" s="2" t="s">
        <v>64</v>
      </c>
      <c r="T14" s="2" t="s">
        <v>2268</v>
      </c>
    </row>
    <row r="15" spans="1:20" hidden="1" x14ac:dyDescent="0.3">
      <c r="A15" s="2" t="s">
        <v>2107</v>
      </c>
      <c r="B15" s="2" t="s">
        <v>2108</v>
      </c>
      <c r="C15" s="2" t="s">
        <v>156</v>
      </c>
      <c r="D15" s="2">
        <v>2009</v>
      </c>
      <c r="E15" s="2" t="s">
        <v>2494</v>
      </c>
      <c r="F15" s="2" t="s">
        <v>201</v>
      </c>
      <c r="G15" s="2" t="s">
        <v>2109</v>
      </c>
      <c r="H15" s="2" t="s">
        <v>183</v>
      </c>
      <c r="I15" s="2" t="s">
        <v>2110</v>
      </c>
      <c r="J15" s="2" t="s">
        <v>57</v>
      </c>
      <c r="K15" s="2" t="s">
        <v>58</v>
      </c>
      <c r="L15" s="2" t="s">
        <v>64</v>
      </c>
      <c r="M15" s="2" t="s">
        <v>64</v>
      </c>
      <c r="N15" s="2" t="s">
        <v>1849</v>
      </c>
      <c r="O15" s="2" t="s">
        <v>61</v>
      </c>
      <c r="P15" s="2" t="s">
        <v>62</v>
      </c>
      <c r="Q15" s="2" t="s">
        <v>101</v>
      </c>
      <c r="R15" s="2" t="s">
        <v>64</v>
      </c>
      <c r="S15" s="2" t="s">
        <v>64</v>
      </c>
      <c r="T15" s="2" t="s">
        <v>2111</v>
      </c>
    </row>
    <row r="16" spans="1:20" hidden="1" x14ac:dyDescent="0.3">
      <c r="A16" s="2" t="s">
        <v>2233</v>
      </c>
      <c r="B16" s="2" t="s">
        <v>2234</v>
      </c>
      <c r="C16" s="2" t="s">
        <v>2235</v>
      </c>
      <c r="D16" s="2">
        <v>2016</v>
      </c>
      <c r="E16" s="2" t="s">
        <v>2505</v>
      </c>
      <c r="F16" s="2" t="s">
        <v>2236</v>
      </c>
      <c r="G16" s="2" t="s">
        <v>2237</v>
      </c>
      <c r="H16" s="2" t="s">
        <v>72</v>
      </c>
      <c r="I16" s="2" t="s">
        <v>603</v>
      </c>
      <c r="J16" s="2" t="s">
        <v>2238</v>
      </c>
      <c r="K16" s="2" t="s">
        <v>58</v>
      </c>
      <c r="L16" s="2" t="s">
        <v>2023</v>
      </c>
      <c r="M16" s="2" t="s">
        <v>64</v>
      </c>
      <c r="N16" s="2" t="s">
        <v>995</v>
      </c>
      <c r="O16" s="2" t="s">
        <v>61</v>
      </c>
      <c r="P16" s="2" t="s">
        <v>62</v>
      </c>
      <c r="Q16" s="2" t="s">
        <v>101</v>
      </c>
      <c r="R16" s="2" t="s">
        <v>64</v>
      </c>
      <c r="S16" s="2" t="s">
        <v>64</v>
      </c>
      <c r="T16" s="2" t="s">
        <v>1874</v>
      </c>
    </row>
    <row r="17" spans="1:20" hidden="1" x14ac:dyDescent="0.3">
      <c r="A17" s="2" t="s">
        <v>538</v>
      </c>
      <c r="B17" s="2" t="s">
        <v>539</v>
      </c>
      <c r="C17" s="2" t="s">
        <v>540</v>
      </c>
      <c r="D17" s="2">
        <v>1997</v>
      </c>
      <c r="E17" s="2" t="s">
        <v>70</v>
      </c>
      <c r="F17" s="2" t="s">
        <v>541</v>
      </c>
      <c r="G17" s="2" t="s">
        <v>542</v>
      </c>
      <c r="H17" s="2" t="s">
        <v>81</v>
      </c>
      <c r="I17" s="2" t="s">
        <v>56</v>
      </c>
      <c r="J17" s="2" t="s">
        <v>165</v>
      </c>
      <c r="K17" s="2" t="s">
        <v>58</v>
      </c>
      <c r="L17" s="2" t="s">
        <v>64</v>
      </c>
      <c r="M17" s="2" t="s">
        <v>64</v>
      </c>
      <c r="N17" s="2" t="s">
        <v>70</v>
      </c>
      <c r="O17" s="2" t="s">
        <v>64</v>
      </c>
      <c r="P17" s="2" t="s">
        <v>62</v>
      </c>
      <c r="Q17" s="2" t="s">
        <v>73</v>
      </c>
      <c r="R17" s="2" t="s">
        <v>64</v>
      </c>
      <c r="S17" s="2" t="s">
        <v>70</v>
      </c>
    </row>
    <row r="18" spans="1:20" hidden="1" x14ac:dyDescent="0.3">
      <c r="A18" s="2" t="s">
        <v>585</v>
      </c>
      <c r="B18" s="2" t="s">
        <v>586</v>
      </c>
      <c r="C18" s="2" t="s">
        <v>587</v>
      </c>
      <c r="D18" s="2">
        <v>2012</v>
      </c>
      <c r="E18" s="2" t="s">
        <v>2494</v>
      </c>
      <c r="F18" s="2" t="s">
        <v>53</v>
      </c>
      <c r="G18" s="2" t="s">
        <v>588</v>
      </c>
      <c r="H18" s="2" t="s">
        <v>183</v>
      </c>
      <c r="I18" s="2" t="s">
        <v>589</v>
      </c>
      <c r="J18" s="2" t="s">
        <v>82</v>
      </c>
      <c r="K18" s="2" t="s">
        <v>58</v>
      </c>
      <c r="L18" s="2" t="s">
        <v>64</v>
      </c>
      <c r="M18" s="2" t="s">
        <v>64</v>
      </c>
      <c r="N18" s="2" t="s">
        <v>167</v>
      </c>
      <c r="O18" s="2" t="s">
        <v>64</v>
      </c>
      <c r="P18" s="2" t="s">
        <v>62</v>
      </c>
      <c r="Q18" s="2" t="s">
        <v>101</v>
      </c>
      <c r="R18" s="2" t="s">
        <v>64</v>
      </c>
      <c r="S18" s="2" t="s">
        <v>64</v>
      </c>
    </row>
    <row r="19" spans="1:20" hidden="1" x14ac:dyDescent="0.3">
      <c r="A19" s="2" t="s">
        <v>864</v>
      </c>
      <c r="B19" s="2" t="s">
        <v>865</v>
      </c>
      <c r="C19" s="2" t="s">
        <v>866</v>
      </c>
      <c r="D19" s="2">
        <v>1998</v>
      </c>
      <c r="E19" s="2" t="s">
        <v>70</v>
      </c>
      <c r="F19" s="2" t="s">
        <v>867</v>
      </c>
      <c r="G19" s="2" t="s">
        <v>2566</v>
      </c>
      <c r="H19" s="2" t="s">
        <v>81</v>
      </c>
      <c r="I19" s="2" t="s">
        <v>473</v>
      </c>
      <c r="J19" s="2" t="s">
        <v>82</v>
      </c>
      <c r="K19" s="2" t="s">
        <v>58</v>
      </c>
      <c r="L19" s="2" t="s">
        <v>64</v>
      </c>
      <c r="M19" s="2" t="s">
        <v>64</v>
      </c>
      <c r="N19" s="2" t="s">
        <v>83</v>
      </c>
      <c r="O19" s="2" t="s">
        <v>152</v>
      </c>
      <c r="P19" s="2" t="s">
        <v>62</v>
      </c>
      <c r="Q19" s="2" t="s">
        <v>73</v>
      </c>
      <c r="R19" s="2" t="s">
        <v>64</v>
      </c>
      <c r="S19" s="2" t="s">
        <v>64</v>
      </c>
    </row>
    <row r="20" spans="1:20" hidden="1" x14ac:dyDescent="0.3">
      <c r="A20" s="2" t="s">
        <v>147</v>
      </c>
      <c r="B20" s="2" t="s">
        <v>148</v>
      </c>
      <c r="C20" s="2" t="s">
        <v>149</v>
      </c>
      <c r="D20" s="2">
        <v>2005</v>
      </c>
      <c r="E20" s="2" t="s">
        <v>70</v>
      </c>
      <c r="F20" s="2" t="s">
        <v>150</v>
      </c>
      <c r="G20" s="2" t="s">
        <v>151</v>
      </c>
      <c r="H20" s="2" t="s">
        <v>81</v>
      </c>
      <c r="I20" s="2" t="s">
        <v>91</v>
      </c>
      <c r="J20" s="2" t="s">
        <v>82</v>
      </c>
      <c r="K20" s="2" t="s">
        <v>92</v>
      </c>
      <c r="L20" s="2" t="s">
        <v>64</v>
      </c>
      <c r="M20" s="2" t="s">
        <v>64</v>
      </c>
      <c r="N20" s="2" t="s">
        <v>83</v>
      </c>
      <c r="O20" s="2" t="s">
        <v>152</v>
      </c>
      <c r="P20" s="2" t="s">
        <v>62</v>
      </c>
      <c r="Q20" s="2" t="s">
        <v>73</v>
      </c>
      <c r="R20" s="2" t="s">
        <v>64</v>
      </c>
      <c r="S20" s="2" t="s">
        <v>70</v>
      </c>
      <c r="T20" s="2" t="s">
        <v>153</v>
      </c>
    </row>
    <row r="21" spans="1:20" hidden="1" x14ac:dyDescent="0.3">
      <c r="A21" s="2" t="s">
        <v>1154</v>
      </c>
      <c r="B21" s="2" t="s">
        <v>1155</v>
      </c>
      <c r="C21" s="2" t="s">
        <v>642</v>
      </c>
      <c r="D21" s="2">
        <v>2006</v>
      </c>
      <c r="E21" s="2" t="s">
        <v>70</v>
      </c>
      <c r="F21" s="2" t="s">
        <v>642</v>
      </c>
      <c r="G21" s="2" t="s">
        <v>1156</v>
      </c>
      <c r="H21" s="2" t="s">
        <v>81</v>
      </c>
      <c r="I21" s="2" t="s">
        <v>56</v>
      </c>
      <c r="J21" s="2" t="s">
        <v>82</v>
      </c>
      <c r="K21" s="2" t="s">
        <v>92</v>
      </c>
      <c r="L21" s="2" t="s">
        <v>64</v>
      </c>
      <c r="M21" s="2" t="s">
        <v>64</v>
      </c>
      <c r="N21" s="2" t="s">
        <v>83</v>
      </c>
      <c r="O21" s="2" t="s">
        <v>100</v>
      </c>
      <c r="P21" s="2" t="s">
        <v>62</v>
      </c>
      <c r="Q21" s="2" t="s">
        <v>63</v>
      </c>
      <c r="R21" s="2" t="s">
        <v>64</v>
      </c>
      <c r="S21" s="2" t="s">
        <v>64</v>
      </c>
    </row>
    <row r="22" spans="1:20" hidden="1" x14ac:dyDescent="0.3">
      <c r="A22" s="2" t="s">
        <v>1510</v>
      </c>
      <c r="B22" s="2" t="s">
        <v>1511</v>
      </c>
      <c r="C22" s="2" t="s">
        <v>1512</v>
      </c>
      <c r="D22" s="2">
        <v>2007</v>
      </c>
      <c r="E22" s="2" t="s">
        <v>70</v>
      </c>
      <c r="F22" s="2" t="s">
        <v>1513</v>
      </c>
      <c r="H22" s="2" t="s">
        <v>81</v>
      </c>
      <c r="I22" s="2" t="s">
        <v>56</v>
      </c>
      <c r="J22" s="2" t="s">
        <v>82</v>
      </c>
      <c r="K22" s="2" t="s">
        <v>244</v>
      </c>
      <c r="L22" s="2" t="s">
        <v>64</v>
      </c>
      <c r="M22" s="2" t="s">
        <v>64</v>
      </c>
      <c r="N22" s="2" t="s">
        <v>83</v>
      </c>
      <c r="O22" s="2" t="s">
        <v>100</v>
      </c>
      <c r="P22" s="2" t="s">
        <v>62</v>
      </c>
      <c r="Q22" s="2" t="s">
        <v>239</v>
      </c>
      <c r="R22" s="2" t="s">
        <v>64</v>
      </c>
      <c r="S22" s="2" t="s">
        <v>70</v>
      </c>
      <c r="T22" s="2" t="s">
        <v>1514</v>
      </c>
    </row>
    <row r="23" spans="1:20" hidden="1" x14ac:dyDescent="0.3">
      <c r="A23" s="2" t="s">
        <v>857</v>
      </c>
      <c r="B23" s="2" t="s">
        <v>858</v>
      </c>
      <c r="C23" s="2" t="s">
        <v>859</v>
      </c>
      <c r="D23" s="2">
        <v>2007</v>
      </c>
      <c r="E23" s="2" t="s">
        <v>70</v>
      </c>
      <c r="F23" s="2" t="s">
        <v>860</v>
      </c>
      <c r="G23" s="2" t="s">
        <v>861</v>
      </c>
      <c r="H23" s="2" t="s">
        <v>81</v>
      </c>
      <c r="I23" s="2" t="s">
        <v>91</v>
      </c>
      <c r="J23" s="2" t="s">
        <v>82</v>
      </c>
      <c r="K23" s="2" t="s">
        <v>244</v>
      </c>
      <c r="L23" s="2" t="s">
        <v>64</v>
      </c>
      <c r="M23" s="2" t="s">
        <v>64</v>
      </c>
      <c r="N23" s="2" t="s">
        <v>83</v>
      </c>
      <c r="O23" s="2" t="s">
        <v>64</v>
      </c>
      <c r="P23" s="2" t="s">
        <v>62</v>
      </c>
      <c r="Q23" s="2" t="s">
        <v>73</v>
      </c>
      <c r="R23" s="2" t="s">
        <v>64</v>
      </c>
      <c r="S23" s="2" t="s">
        <v>70</v>
      </c>
      <c r="T23" s="2" t="s">
        <v>862</v>
      </c>
    </row>
    <row r="24" spans="1:20" hidden="1" x14ac:dyDescent="0.3">
      <c r="A24" s="2" t="s">
        <v>1209</v>
      </c>
      <c r="B24" s="2" t="s">
        <v>1210</v>
      </c>
      <c r="C24" s="2" t="s">
        <v>570</v>
      </c>
      <c r="D24" s="2">
        <v>2013</v>
      </c>
      <c r="E24" s="2" t="s">
        <v>2494</v>
      </c>
      <c r="F24" s="2" t="s">
        <v>201</v>
      </c>
      <c r="G24" s="2" t="s">
        <v>2550</v>
      </c>
      <c r="H24" s="2" t="s">
        <v>183</v>
      </c>
      <c r="I24" s="2" t="s">
        <v>1211</v>
      </c>
      <c r="J24" s="2" t="s">
        <v>64</v>
      </c>
      <c r="K24" s="2" t="s">
        <v>58</v>
      </c>
      <c r="L24" s="2" t="s">
        <v>64</v>
      </c>
      <c r="M24" s="2" t="s">
        <v>64</v>
      </c>
      <c r="N24" s="2" t="s">
        <v>60</v>
      </c>
      <c r="O24" s="2" t="s">
        <v>64</v>
      </c>
      <c r="P24" s="2" t="s">
        <v>62</v>
      </c>
      <c r="Q24" s="2" t="s">
        <v>1212</v>
      </c>
      <c r="R24" s="2" t="s">
        <v>64</v>
      </c>
      <c r="S24" s="2" t="s">
        <v>920</v>
      </c>
    </row>
    <row r="25" spans="1:20" hidden="1" x14ac:dyDescent="0.3">
      <c r="A25" s="2" t="s">
        <v>2121</v>
      </c>
      <c r="B25" s="2" t="s">
        <v>2122</v>
      </c>
      <c r="C25" s="2" t="s">
        <v>1313</v>
      </c>
      <c r="D25" s="2">
        <v>2015</v>
      </c>
      <c r="E25" s="2" t="s">
        <v>2504</v>
      </c>
      <c r="F25" s="2" t="s">
        <v>2123</v>
      </c>
      <c r="G25" s="2" t="s">
        <v>2124</v>
      </c>
      <c r="H25" s="2" t="s">
        <v>72</v>
      </c>
      <c r="I25" s="2" t="s">
        <v>116</v>
      </c>
      <c r="J25" s="2" t="s">
        <v>57</v>
      </c>
      <c r="K25" s="2" t="s">
        <v>58</v>
      </c>
      <c r="L25" s="2" t="s">
        <v>64</v>
      </c>
      <c r="M25" s="2" t="s">
        <v>64</v>
      </c>
      <c r="N25" s="2" t="s">
        <v>2125</v>
      </c>
      <c r="O25" s="2" t="s">
        <v>64</v>
      </c>
      <c r="P25" s="2" t="s">
        <v>62</v>
      </c>
      <c r="Q25" s="2" t="s">
        <v>101</v>
      </c>
      <c r="R25" s="2" t="s">
        <v>64</v>
      </c>
      <c r="S25" s="2" t="s">
        <v>64</v>
      </c>
      <c r="T25" s="2" t="s">
        <v>1874</v>
      </c>
    </row>
    <row r="26" spans="1:20" hidden="1" x14ac:dyDescent="0.3">
      <c r="A26" s="2" t="s">
        <v>1533</v>
      </c>
      <c r="B26" s="2" t="s">
        <v>1534</v>
      </c>
      <c r="C26" s="2" t="s">
        <v>1535</v>
      </c>
      <c r="D26" s="2">
        <v>2010</v>
      </c>
      <c r="E26" s="2" t="s">
        <v>70</v>
      </c>
      <c r="F26" s="2" t="s">
        <v>1536</v>
      </c>
      <c r="G26" s="2" t="s">
        <v>1537</v>
      </c>
      <c r="H26" s="2" t="s">
        <v>81</v>
      </c>
      <c r="I26" s="2" t="s">
        <v>603</v>
      </c>
      <c r="J26" s="2" t="s">
        <v>82</v>
      </c>
      <c r="K26" s="2" t="s">
        <v>58</v>
      </c>
      <c r="L26" s="2" t="s">
        <v>64</v>
      </c>
      <c r="M26" s="2" t="s">
        <v>64</v>
      </c>
      <c r="N26" s="2" t="s">
        <v>83</v>
      </c>
      <c r="O26" s="2" t="s">
        <v>152</v>
      </c>
      <c r="P26" s="2" t="s">
        <v>62</v>
      </c>
      <c r="Q26" s="2" t="s">
        <v>73</v>
      </c>
      <c r="R26" s="2" t="s">
        <v>64</v>
      </c>
      <c r="S26" s="2" t="s">
        <v>70</v>
      </c>
    </row>
    <row r="27" spans="1:20" x14ac:dyDescent="0.3">
      <c r="A27" s="2" t="s">
        <v>2433</v>
      </c>
      <c r="B27" s="2" t="s">
        <v>2434</v>
      </c>
      <c r="C27" s="2" t="s">
        <v>31</v>
      </c>
      <c r="D27" s="2">
        <v>2004</v>
      </c>
      <c r="E27" s="2" t="s">
        <v>549</v>
      </c>
      <c r="F27" s="2" t="s">
        <v>2435</v>
      </c>
      <c r="G27" s="2" t="s">
        <v>2436</v>
      </c>
      <c r="H27" s="2" t="s">
        <v>137</v>
      </c>
      <c r="I27" s="2" t="s">
        <v>56</v>
      </c>
      <c r="J27" s="2" t="s">
        <v>82</v>
      </c>
      <c r="K27" s="2" t="s">
        <v>58</v>
      </c>
      <c r="L27" s="2" t="s">
        <v>159</v>
      </c>
      <c r="M27" s="2" t="s">
        <v>64</v>
      </c>
      <c r="N27" s="2" t="s">
        <v>83</v>
      </c>
      <c r="O27" s="2" t="s">
        <v>64</v>
      </c>
      <c r="P27" s="2" t="s">
        <v>62</v>
      </c>
      <c r="Q27" s="2" t="s">
        <v>101</v>
      </c>
      <c r="R27" s="2" t="s">
        <v>64</v>
      </c>
      <c r="S27" s="2" t="s">
        <v>64</v>
      </c>
      <c r="T27" s="2" t="s">
        <v>1874</v>
      </c>
    </row>
    <row r="28" spans="1:20" hidden="1" x14ac:dyDescent="0.3">
      <c r="A28" s="2" t="s">
        <v>1621</v>
      </c>
      <c r="B28" s="2" t="s">
        <v>1622</v>
      </c>
      <c r="C28" s="2" t="s">
        <v>642</v>
      </c>
      <c r="D28" s="2">
        <v>2011</v>
      </c>
      <c r="E28" s="2" t="s">
        <v>70</v>
      </c>
      <c r="F28" s="2" t="s">
        <v>1623</v>
      </c>
      <c r="G28" s="2" t="s">
        <v>1624</v>
      </c>
      <c r="H28" s="2" t="s">
        <v>81</v>
      </c>
      <c r="I28" s="2" t="s">
        <v>238</v>
      </c>
      <c r="J28" s="2" t="s">
        <v>82</v>
      </c>
      <c r="K28" s="2" t="s">
        <v>92</v>
      </c>
      <c r="L28" s="2" t="s">
        <v>64</v>
      </c>
      <c r="M28" s="2" t="s">
        <v>64</v>
      </c>
      <c r="N28" s="2" t="s">
        <v>83</v>
      </c>
      <c r="O28" s="2" t="s">
        <v>61</v>
      </c>
      <c r="P28" s="2" t="s">
        <v>62</v>
      </c>
      <c r="Q28" s="2" t="s">
        <v>73</v>
      </c>
      <c r="R28" s="2" t="s">
        <v>64</v>
      </c>
      <c r="S28" s="2" t="s">
        <v>64</v>
      </c>
    </row>
    <row r="29" spans="1:20" hidden="1" x14ac:dyDescent="0.3">
      <c r="A29" s="2" t="s">
        <v>276</v>
      </c>
      <c r="B29" s="2" t="s">
        <v>277</v>
      </c>
      <c r="C29" s="2" t="s">
        <v>278</v>
      </c>
      <c r="D29" s="2">
        <v>2011</v>
      </c>
      <c r="E29" s="2" t="s">
        <v>70</v>
      </c>
      <c r="F29" s="2" t="s">
        <v>279</v>
      </c>
      <c r="G29" s="2" t="s">
        <v>280</v>
      </c>
      <c r="H29" s="2" t="s">
        <v>81</v>
      </c>
      <c r="I29" s="2" t="s">
        <v>116</v>
      </c>
      <c r="J29" s="2" t="s">
        <v>82</v>
      </c>
      <c r="K29" s="2" t="s">
        <v>244</v>
      </c>
      <c r="L29" s="2" t="s">
        <v>64</v>
      </c>
      <c r="M29" s="2" t="s">
        <v>64</v>
      </c>
      <c r="N29" s="2" t="s">
        <v>83</v>
      </c>
      <c r="O29" s="2" t="s">
        <v>152</v>
      </c>
      <c r="P29" s="2" t="s">
        <v>62</v>
      </c>
      <c r="Q29" s="2" t="s">
        <v>73</v>
      </c>
      <c r="R29" s="2" t="s">
        <v>64</v>
      </c>
      <c r="S29" s="2" t="s">
        <v>70</v>
      </c>
    </row>
    <row r="30" spans="1:20" hidden="1" x14ac:dyDescent="0.3">
      <c r="A30" s="2" t="s">
        <v>1224</v>
      </c>
      <c r="B30" s="2" t="s">
        <v>1225</v>
      </c>
      <c r="C30" s="2" t="s">
        <v>1226</v>
      </c>
      <c r="D30" s="2">
        <v>2013</v>
      </c>
      <c r="E30" s="2" t="s">
        <v>70</v>
      </c>
      <c r="F30" s="2" t="s">
        <v>175</v>
      </c>
      <c r="G30" s="2" t="s">
        <v>1227</v>
      </c>
      <c r="H30" s="2" t="s">
        <v>81</v>
      </c>
      <c r="I30" s="2" t="s">
        <v>91</v>
      </c>
      <c r="J30" s="2" t="s">
        <v>82</v>
      </c>
      <c r="K30" s="2" t="s">
        <v>244</v>
      </c>
      <c r="L30" s="2" t="s">
        <v>64</v>
      </c>
      <c r="M30" s="2" t="s">
        <v>64</v>
      </c>
      <c r="N30" s="2" t="s">
        <v>83</v>
      </c>
      <c r="O30" s="2" t="s">
        <v>64</v>
      </c>
      <c r="P30" s="2" t="s">
        <v>62</v>
      </c>
      <c r="Q30" s="2" t="s">
        <v>73</v>
      </c>
      <c r="R30" s="2" t="s">
        <v>64</v>
      </c>
      <c r="S30" s="2" t="s">
        <v>70</v>
      </c>
      <c r="T30" s="2" t="s">
        <v>1228</v>
      </c>
    </row>
    <row r="31" spans="1:20" hidden="1" x14ac:dyDescent="0.3">
      <c r="A31" s="2" t="s">
        <v>2099</v>
      </c>
      <c r="B31" s="2" t="s">
        <v>2100</v>
      </c>
      <c r="C31" s="2" t="s">
        <v>2101</v>
      </c>
      <c r="D31" s="2">
        <v>2013</v>
      </c>
      <c r="E31" s="2" t="s">
        <v>192</v>
      </c>
      <c r="F31" s="2" t="s">
        <v>765</v>
      </c>
      <c r="G31" s="2" t="s">
        <v>2102</v>
      </c>
      <c r="H31" s="2" t="s">
        <v>72</v>
      </c>
      <c r="I31" s="2" t="s">
        <v>64</v>
      </c>
      <c r="J31" s="2" t="s">
        <v>1836</v>
      </c>
      <c r="K31" s="2" t="s">
        <v>58</v>
      </c>
      <c r="L31" s="2" t="s">
        <v>64</v>
      </c>
      <c r="M31" s="2" t="s">
        <v>64</v>
      </c>
      <c r="N31" s="2" t="s">
        <v>275</v>
      </c>
      <c r="O31" s="2" t="s">
        <v>64</v>
      </c>
      <c r="P31" s="2" t="s">
        <v>62</v>
      </c>
      <c r="Q31" s="2" t="s">
        <v>379</v>
      </c>
      <c r="R31" s="2" t="s">
        <v>64</v>
      </c>
      <c r="S31" s="2" t="s">
        <v>64</v>
      </c>
    </row>
    <row r="32" spans="1:20" hidden="1" x14ac:dyDescent="0.3">
      <c r="A32" s="2" t="s">
        <v>1808</v>
      </c>
      <c r="B32" s="2" t="s">
        <v>1809</v>
      </c>
      <c r="C32" s="2" t="s">
        <v>1810</v>
      </c>
      <c r="D32" s="2">
        <v>2013</v>
      </c>
      <c r="E32" s="2" t="s">
        <v>2516</v>
      </c>
      <c r="F32" s="2" t="s">
        <v>1811</v>
      </c>
      <c r="G32" s="2" t="s">
        <v>1812</v>
      </c>
      <c r="H32" s="2" t="s">
        <v>55</v>
      </c>
      <c r="I32" s="2" t="s">
        <v>1322</v>
      </c>
      <c r="J32" s="2" t="s">
        <v>165</v>
      </c>
      <c r="K32" s="2" t="s">
        <v>58</v>
      </c>
      <c r="L32" s="2" t="s">
        <v>64</v>
      </c>
      <c r="M32" s="2" t="s">
        <v>64</v>
      </c>
      <c r="N32" s="2" t="s">
        <v>275</v>
      </c>
      <c r="O32" s="2" t="s">
        <v>64</v>
      </c>
      <c r="P32" s="2" t="s">
        <v>110</v>
      </c>
      <c r="Q32" s="2" t="s">
        <v>379</v>
      </c>
      <c r="R32" s="2" t="s">
        <v>256</v>
      </c>
      <c r="S32" s="2" t="s">
        <v>64</v>
      </c>
    </row>
    <row r="33" spans="1:20" hidden="1" x14ac:dyDescent="0.3">
      <c r="A33" s="2" t="s">
        <v>853</v>
      </c>
      <c r="B33" s="2" t="s">
        <v>854</v>
      </c>
      <c r="C33" s="2" t="s">
        <v>829</v>
      </c>
      <c r="D33" s="2">
        <v>2015</v>
      </c>
      <c r="E33" s="2" t="s">
        <v>2494</v>
      </c>
      <c r="F33" s="2" t="s">
        <v>201</v>
      </c>
      <c r="G33" s="2" t="s">
        <v>855</v>
      </c>
      <c r="H33" s="2" t="s">
        <v>183</v>
      </c>
      <c r="I33" s="2" t="s">
        <v>856</v>
      </c>
      <c r="J33" s="2" t="s">
        <v>64</v>
      </c>
      <c r="K33" s="2" t="s">
        <v>58</v>
      </c>
      <c r="L33" s="2" t="s">
        <v>64</v>
      </c>
      <c r="M33" s="2" t="s">
        <v>64</v>
      </c>
      <c r="N33" s="2" t="s">
        <v>167</v>
      </c>
      <c r="O33" s="2" t="s">
        <v>64</v>
      </c>
      <c r="P33" s="2" t="s">
        <v>62</v>
      </c>
      <c r="Q33" s="2" t="s">
        <v>101</v>
      </c>
      <c r="R33" s="2" t="s">
        <v>64</v>
      </c>
      <c r="S33" s="2" t="s">
        <v>64</v>
      </c>
    </row>
    <row r="34" spans="1:20" hidden="1" x14ac:dyDescent="0.3">
      <c r="A34" s="2" t="s">
        <v>1777</v>
      </c>
      <c r="B34" s="2" t="s">
        <v>1778</v>
      </c>
      <c r="C34" s="2" t="s">
        <v>1779</v>
      </c>
      <c r="D34" s="2">
        <v>2016</v>
      </c>
      <c r="E34" s="2" t="s">
        <v>2494</v>
      </c>
      <c r="F34" s="2" t="s">
        <v>1610</v>
      </c>
      <c r="G34" s="2" t="s">
        <v>1780</v>
      </c>
      <c r="H34" s="2" t="s">
        <v>183</v>
      </c>
      <c r="I34" s="2" t="s">
        <v>1781</v>
      </c>
      <c r="J34" s="2" t="s">
        <v>57</v>
      </c>
      <c r="K34" s="2" t="s">
        <v>58</v>
      </c>
      <c r="L34" s="2" t="s">
        <v>64</v>
      </c>
      <c r="M34" s="2" t="s">
        <v>64</v>
      </c>
      <c r="N34" s="2" t="s">
        <v>60</v>
      </c>
      <c r="O34" s="2" t="s">
        <v>64</v>
      </c>
      <c r="P34" s="2" t="s">
        <v>62</v>
      </c>
      <c r="Q34" s="2" t="s">
        <v>101</v>
      </c>
      <c r="R34" s="2" t="s">
        <v>64</v>
      </c>
      <c r="S34" s="2" t="s">
        <v>64</v>
      </c>
    </row>
    <row r="35" spans="1:20" hidden="1" x14ac:dyDescent="0.3">
      <c r="A35" s="2" t="s">
        <v>381</v>
      </c>
      <c r="B35" s="2" t="s">
        <v>382</v>
      </c>
      <c r="C35" s="2" t="s">
        <v>383</v>
      </c>
      <c r="D35" s="2">
        <v>2004</v>
      </c>
      <c r="E35" s="2" t="s">
        <v>192</v>
      </c>
      <c r="F35" s="2" t="s">
        <v>315</v>
      </c>
      <c r="G35" s="2" t="s">
        <v>384</v>
      </c>
      <c r="H35" s="2" t="s">
        <v>137</v>
      </c>
      <c r="I35" s="2" t="s">
        <v>56</v>
      </c>
      <c r="J35" s="2" t="s">
        <v>82</v>
      </c>
      <c r="K35" s="2" t="s">
        <v>244</v>
      </c>
      <c r="L35" s="2" t="s">
        <v>64</v>
      </c>
      <c r="M35" s="2" t="s">
        <v>64</v>
      </c>
      <c r="N35" s="2" t="s">
        <v>83</v>
      </c>
      <c r="O35" s="2" t="s">
        <v>100</v>
      </c>
      <c r="P35" s="2" t="s">
        <v>62</v>
      </c>
      <c r="Q35" s="2" t="s">
        <v>101</v>
      </c>
      <c r="R35" s="2" t="s">
        <v>64</v>
      </c>
      <c r="S35" s="2" t="s">
        <v>64</v>
      </c>
    </row>
    <row r="36" spans="1:20" hidden="1" x14ac:dyDescent="0.3">
      <c r="A36" s="2" t="s">
        <v>2116</v>
      </c>
      <c r="B36" s="2" t="s">
        <v>2117</v>
      </c>
      <c r="C36" s="2" t="s">
        <v>2118</v>
      </c>
      <c r="D36" s="2">
        <v>2014</v>
      </c>
      <c r="E36" s="2" t="s">
        <v>70</v>
      </c>
      <c r="F36" s="2" t="s">
        <v>2119</v>
      </c>
      <c r="G36" s="2" t="s">
        <v>2120</v>
      </c>
      <c r="H36" s="2" t="s">
        <v>81</v>
      </c>
      <c r="I36" s="2" t="s">
        <v>603</v>
      </c>
      <c r="J36" s="2" t="s">
        <v>82</v>
      </c>
      <c r="K36" s="2" t="s">
        <v>58</v>
      </c>
      <c r="L36" s="2" t="s">
        <v>64</v>
      </c>
      <c r="M36" s="2" t="s">
        <v>64</v>
      </c>
      <c r="N36" s="2" t="s">
        <v>83</v>
      </c>
      <c r="O36" s="2" t="s">
        <v>64</v>
      </c>
      <c r="P36" s="2" t="s">
        <v>62</v>
      </c>
      <c r="Q36" s="2" t="s">
        <v>73</v>
      </c>
      <c r="R36" s="2" t="s">
        <v>64</v>
      </c>
      <c r="S36" s="2" t="s">
        <v>70</v>
      </c>
    </row>
    <row r="37" spans="1:20" hidden="1" x14ac:dyDescent="0.3">
      <c r="A37" s="2" t="s">
        <v>1258</v>
      </c>
      <c r="B37" s="2" t="s">
        <v>1259</v>
      </c>
      <c r="C37" s="2" t="s">
        <v>40</v>
      </c>
      <c r="D37" s="2">
        <v>2015</v>
      </c>
      <c r="E37" s="2" t="s">
        <v>70</v>
      </c>
      <c r="F37" s="2" t="s">
        <v>1260</v>
      </c>
      <c r="G37" s="2" t="s">
        <v>1261</v>
      </c>
      <c r="H37" s="2" t="s">
        <v>81</v>
      </c>
      <c r="I37" s="2" t="s">
        <v>116</v>
      </c>
      <c r="J37" s="2" t="s">
        <v>82</v>
      </c>
      <c r="K37" s="2" t="s">
        <v>58</v>
      </c>
      <c r="L37" s="2" t="s">
        <v>64</v>
      </c>
      <c r="M37" s="2" t="s">
        <v>64</v>
      </c>
      <c r="N37" s="2" t="s">
        <v>83</v>
      </c>
      <c r="O37" s="2" t="s">
        <v>152</v>
      </c>
      <c r="P37" s="2" t="s">
        <v>62</v>
      </c>
      <c r="Q37" s="2" t="s">
        <v>73</v>
      </c>
      <c r="R37" s="2" t="s">
        <v>64</v>
      </c>
      <c r="S37" s="2" t="s">
        <v>70</v>
      </c>
      <c r="T37" s="2" t="s">
        <v>862</v>
      </c>
    </row>
    <row r="38" spans="1:20" x14ac:dyDescent="0.3">
      <c r="A38" s="2" t="s">
        <v>913</v>
      </c>
      <c r="B38" s="2" t="s">
        <v>914</v>
      </c>
      <c r="C38" s="2" t="s">
        <v>554</v>
      </c>
      <c r="D38" s="2">
        <v>2005</v>
      </c>
      <c r="E38" s="2" t="s">
        <v>549</v>
      </c>
      <c r="F38" s="2" t="s">
        <v>765</v>
      </c>
      <c r="G38" s="2" t="s">
        <v>915</v>
      </c>
      <c r="H38" s="2" t="s">
        <v>137</v>
      </c>
      <c r="I38" s="2" t="s">
        <v>56</v>
      </c>
      <c r="J38" s="2" t="s">
        <v>82</v>
      </c>
      <c r="K38" s="2" t="s">
        <v>58</v>
      </c>
      <c r="L38" s="2" t="s">
        <v>59</v>
      </c>
      <c r="M38" s="2" t="s">
        <v>64</v>
      </c>
      <c r="N38" s="2" t="s">
        <v>893</v>
      </c>
      <c r="O38" s="2" t="s">
        <v>145</v>
      </c>
      <c r="P38" s="2" t="s">
        <v>62</v>
      </c>
      <c r="Q38" s="2" t="s">
        <v>101</v>
      </c>
      <c r="R38" s="2" t="s">
        <v>64</v>
      </c>
      <c r="S38" s="2" t="s">
        <v>64</v>
      </c>
    </row>
    <row r="39" spans="1:20" hidden="1" x14ac:dyDescent="0.3">
      <c r="A39" s="2" t="s">
        <v>1478</v>
      </c>
      <c r="B39" s="2" t="s">
        <v>1479</v>
      </c>
      <c r="C39" s="2" t="s">
        <v>242</v>
      </c>
      <c r="D39" s="2">
        <v>2016</v>
      </c>
      <c r="E39" s="2" t="s">
        <v>70</v>
      </c>
      <c r="F39" s="2" t="s">
        <v>2486</v>
      </c>
      <c r="G39" s="2" t="s">
        <v>1480</v>
      </c>
      <c r="H39" s="2" t="s">
        <v>81</v>
      </c>
      <c r="I39" s="2" t="s">
        <v>116</v>
      </c>
      <c r="J39" s="2" t="s">
        <v>82</v>
      </c>
      <c r="K39" s="2" t="s">
        <v>58</v>
      </c>
      <c r="L39" s="2" t="s">
        <v>1118</v>
      </c>
      <c r="M39" s="2" t="s">
        <v>64</v>
      </c>
      <c r="N39" s="2" t="s">
        <v>275</v>
      </c>
      <c r="O39" s="2" t="s">
        <v>124</v>
      </c>
      <c r="P39" s="2" t="s">
        <v>62</v>
      </c>
      <c r="Q39" s="2" t="s">
        <v>73</v>
      </c>
      <c r="R39" s="2" t="s">
        <v>64</v>
      </c>
      <c r="S39" s="2" t="s">
        <v>64</v>
      </c>
      <c r="T39" s="2" t="s">
        <v>1481</v>
      </c>
    </row>
    <row r="40" spans="1:20" hidden="1" x14ac:dyDescent="0.3">
      <c r="A40" s="2" t="s">
        <v>710</v>
      </c>
      <c r="B40" s="2" t="s">
        <v>711</v>
      </c>
      <c r="C40" s="2" t="s">
        <v>208</v>
      </c>
      <c r="D40" s="2">
        <v>1996</v>
      </c>
      <c r="E40" s="2" t="s">
        <v>2497</v>
      </c>
      <c r="F40" s="2" t="s">
        <v>712</v>
      </c>
      <c r="G40" s="2" t="s">
        <v>713</v>
      </c>
      <c r="H40" s="2" t="s">
        <v>72</v>
      </c>
      <c r="I40" s="2" t="s">
        <v>116</v>
      </c>
      <c r="J40" s="2" t="s">
        <v>82</v>
      </c>
      <c r="K40" s="2" t="s">
        <v>58</v>
      </c>
      <c r="L40" s="2" t="s">
        <v>704</v>
      </c>
      <c r="M40" s="2" t="s">
        <v>64</v>
      </c>
      <c r="N40" s="2" t="s">
        <v>714</v>
      </c>
      <c r="O40" s="2" t="s">
        <v>64</v>
      </c>
      <c r="P40" s="2" t="s">
        <v>62</v>
      </c>
      <c r="Q40" s="2" t="s">
        <v>73</v>
      </c>
      <c r="R40" s="2" t="s">
        <v>64</v>
      </c>
      <c r="S40" s="2" t="s">
        <v>64</v>
      </c>
    </row>
    <row r="41" spans="1:20" hidden="1" x14ac:dyDescent="0.3">
      <c r="A41" s="2" t="s">
        <v>2025</v>
      </c>
      <c r="B41" s="2" t="s">
        <v>2026</v>
      </c>
      <c r="C41" s="2" t="s">
        <v>2027</v>
      </c>
      <c r="D41" s="2">
        <v>2016</v>
      </c>
      <c r="E41" s="2" t="s">
        <v>2494</v>
      </c>
      <c r="F41" s="2" t="s">
        <v>516</v>
      </c>
      <c r="G41" s="2" t="s">
        <v>2028</v>
      </c>
      <c r="H41" s="2" t="s">
        <v>183</v>
      </c>
      <c r="I41" s="2" t="s">
        <v>2029</v>
      </c>
      <c r="J41" s="2" t="s">
        <v>57</v>
      </c>
      <c r="K41" s="2" t="s">
        <v>58</v>
      </c>
      <c r="L41" s="2" t="s">
        <v>2030</v>
      </c>
      <c r="M41" s="2" t="s">
        <v>64</v>
      </c>
      <c r="N41" s="2" t="s">
        <v>60</v>
      </c>
      <c r="O41" s="2" t="s">
        <v>64</v>
      </c>
      <c r="P41" s="2" t="s">
        <v>62</v>
      </c>
      <c r="Q41" s="2" t="s">
        <v>1212</v>
      </c>
      <c r="R41" s="2" t="s">
        <v>64</v>
      </c>
      <c r="S41" s="2" t="s">
        <v>64</v>
      </c>
    </row>
    <row r="42" spans="1:20" hidden="1" x14ac:dyDescent="0.3">
      <c r="A42" s="2" t="s">
        <v>581</v>
      </c>
      <c r="B42" s="2" t="s">
        <v>582</v>
      </c>
      <c r="C42" s="2" t="s">
        <v>242</v>
      </c>
      <c r="D42" s="2">
        <v>2010</v>
      </c>
      <c r="E42" s="2" t="s">
        <v>2484</v>
      </c>
      <c r="F42" s="2" t="s">
        <v>2485</v>
      </c>
      <c r="G42" s="2" t="s">
        <v>583</v>
      </c>
      <c r="H42" s="2" t="s">
        <v>81</v>
      </c>
      <c r="I42" s="2" t="s">
        <v>238</v>
      </c>
      <c r="J42" s="2" t="s">
        <v>82</v>
      </c>
      <c r="K42" s="2" t="s">
        <v>244</v>
      </c>
      <c r="L42" s="2" t="s">
        <v>64</v>
      </c>
      <c r="M42" s="2" t="s">
        <v>64</v>
      </c>
      <c r="N42" s="2" t="s">
        <v>83</v>
      </c>
      <c r="O42" s="2" t="s">
        <v>152</v>
      </c>
      <c r="P42" s="2" t="s">
        <v>62</v>
      </c>
      <c r="Q42" s="2" t="s">
        <v>239</v>
      </c>
      <c r="R42" s="2" t="s">
        <v>64</v>
      </c>
      <c r="S42" s="2" t="s">
        <v>70</v>
      </c>
      <c r="T42" s="2" t="s">
        <v>584</v>
      </c>
    </row>
    <row r="43" spans="1:20" hidden="1" x14ac:dyDescent="0.3">
      <c r="A43" s="2" t="s">
        <v>1854</v>
      </c>
      <c r="B43" s="2" t="s">
        <v>1855</v>
      </c>
      <c r="C43" s="2" t="s">
        <v>1856</v>
      </c>
      <c r="D43" s="2">
        <v>2013</v>
      </c>
      <c r="E43" s="2" t="s">
        <v>2496</v>
      </c>
      <c r="F43" s="2" t="s">
        <v>135</v>
      </c>
      <c r="G43" s="2" t="s">
        <v>1857</v>
      </c>
      <c r="H43" s="2" t="s">
        <v>72</v>
      </c>
      <c r="I43" s="2" t="s">
        <v>1858</v>
      </c>
      <c r="J43" s="2" t="s">
        <v>57</v>
      </c>
      <c r="K43" s="2" t="s">
        <v>58</v>
      </c>
      <c r="L43" s="2" t="s">
        <v>64</v>
      </c>
      <c r="M43" s="2" t="s">
        <v>64</v>
      </c>
      <c r="N43" s="2" t="s">
        <v>1310</v>
      </c>
      <c r="O43" s="2" t="s">
        <v>64</v>
      </c>
      <c r="P43" s="2" t="s">
        <v>62</v>
      </c>
      <c r="Q43" s="2" t="s">
        <v>101</v>
      </c>
      <c r="R43" s="2" t="s">
        <v>256</v>
      </c>
      <c r="S43" s="2" t="s">
        <v>64</v>
      </c>
    </row>
    <row r="44" spans="1:20" hidden="1" x14ac:dyDescent="0.3">
      <c r="A44" s="2" t="s">
        <v>2197</v>
      </c>
      <c r="B44" s="2" t="s">
        <v>2198</v>
      </c>
      <c r="C44" s="2" t="s">
        <v>2199</v>
      </c>
      <c r="D44" s="2">
        <v>2016</v>
      </c>
      <c r="E44" s="2" t="s">
        <v>2494</v>
      </c>
      <c r="F44" s="2" t="s">
        <v>665</v>
      </c>
      <c r="G44" s="2" t="s">
        <v>2200</v>
      </c>
      <c r="H44" s="2" t="s">
        <v>183</v>
      </c>
      <c r="I44" s="2" t="s">
        <v>2201</v>
      </c>
      <c r="J44" s="2" t="s">
        <v>57</v>
      </c>
      <c r="K44" s="2" t="s">
        <v>58</v>
      </c>
      <c r="L44" s="2" t="s">
        <v>64</v>
      </c>
      <c r="M44" s="2" t="s">
        <v>64</v>
      </c>
      <c r="N44" s="2" t="s">
        <v>2202</v>
      </c>
      <c r="O44" s="2" t="s">
        <v>804</v>
      </c>
      <c r="P44" s="2" t="s">
        <v>62</v>
      </c>
      <c r="Q44" s="2" t="s">
        <v>101</v>
      </c>
      <c r="R44" s="2" t="s">
        <v>64</v>
      </c>
      <c r="S44" s="2" t="s">
        <v>64</v>
      </c>
      <c r="T44" s="2" t="s">
        <v>1874</v>
      </c>
    </row>
    <row r="45" spans="1:20" hidden="1" x14ac:dyDescent="0.3">
      <c r="A45" s="2" t="s">
        <v>1651</v>
      </c>
      <c r="B45" s="2" t="s">
        <v>1652</v>
      </c>
      <c r="C45" s="2" t="s">
        <v>1653</v>
      </c>
      <c r="D45" s="2">
        <v>1987</v>
      </c>
      <c r="E45" s="2" t="s">
        <v>70</v>
      </c>
      <c r="F45" s="2" t="s">
        <v>1654</v>
      </c>
      <c r="G45" s="2" t="s">
        <v>1655</v>
      </c>
      <c r="H45" s="2" t="s">
        <v>177</v>
      </c>
      <c r="I45" s="2" t="s">
        <v>56</v>
      </c>
      <c r="J45" s="2" t="s">
        <v>82</v>
      </c>
      <c r="K45" s="2" t="s">
        <v>244</v>
      </c>
      <c r="L45" s="2" t="s">
        <v>64</v>
      </c>
      <c r="M45" s="2" t="s">
        <v>64</v>
      </c>
      <c r="N45" s="2" t="s">
        <v>83</v>
      </c>
      <c r="O45" s="2" t="s">
        <v>152</v>
      </c>
      <c r="P45" s="2" t="s">
        <v>62</v>
      </c>
      <c r="Q45" s="2" t="s">
        <v>73</v>
      </c>
      <c r="R45" s="2" t="s">
        <v>218</v>
      </c>
      <c r="S45" s="2" t="s">
        <v>64</v>
      </c>
      <c r="T45" s="2" t="s">
        <v>1656</v>
      </c>
    </row>
    <row r="46" spans="1:20" hidden="1" x14ac:dyDescent="0.3">
      <c r="A46" s="2" t="s">
        <v>1182</v>
      </c>
      <c r="B46" s="2" t="s">
        <v>1183</v>
      </c>
      <c r="C46" s="2" t="s">
        <v>156</v>
      </c>
      <c r="D46" s="2">
        <v>2016</v>
      </c>
      <c r="E46" s="2" t="s">
        <v>2494</v>
      </c>
      <c r="F46" s="2" t="s">
        <v>516</v>
      </c>
      <c r="G46" s="2" t="s">
        <v>1184</v>
      </c>
      <c r="H46" s="2" t="s">
        <v>183</v>
      </c>
      <c r="I46" s="2" t="s">
        <v>1185</v>
      </c>
      <c r="J46" s="2" t="s">
        <v>57</v>
      </c>
      <c r="K46" s="2" t="s">
        <v>244</v>
      </c>
      <c r="L46" s="2" t="s">
        <v>64</v>
      </c>
      <c r="M46" s="2" t="s">
        <v>64</v>
      </c>
      <c r="N46" s="2" t="s">
        <v>60</v>
      </c>
      <c r="O46" s="2" t="s">
        <v>64</v>
      </c>
      <c r="P46" s="2" t="s">
        <v>62</v>
      </c>
      <c r="Q46" s="2" t="s">
        <v>298</v>
      </c>
      <c r="R46" s="2" t="s">
        <v>256</v>
      </c>
      <c r="S46" s="2" t="s">
        <v>64</v>
      </c>
    </row>
    <row r="47" spans="1:20" hidden="1" x14ac:dyDescent="0.3">
      <c r="A47" s="2" t="s">
        <v>2510</v>
      </c>
      <c r="B47" s="2" t="s">
        <v>1281</v>
      </c>
      <c r="C47" s="2" t="s">
        <v>88</v>
      </c>
      <c r="D47" s="2">
        <v>2017</v>
      </c>
      <c r="E47" s="2" t="s">
        <v>2494</v>
      </c>
      <c r="F47" s="2" t="s">
        <v>1282</v>
      </c>
      <c r="G47" s="2" t="s">
        <v>1283</v>
      </c>
      <c r="H47" s="2" t="s">
        <v>183</v>
      </c>
      <c r="I47" s="2" t="s">
        <v>1284</v>
      </c>
      <c r="J47" s="2" t="s">
        <v>64</v>
      </c>
      <c r="K47" s="2" t="s">
        <v>58</v>
      </c>
      <c r="L47" s="2" t="s">
        <v>64</v>
      </c>
      <c r="M47" s="2" t="s">
        <v>64</v>
      </c>
      <c r="N47" s="2" t="s">
        <v>167</v>
      </c>
      <c r="O47" s="2" t="s">
        <v>64</v>
      </c>
      <c r="P47" s="2" t="s">
        <v>62</v>
      </c>
      <c r="Q47" s="2" t="s">
        <v>1212</v>
      </c>
      <c r="R47" s="2" t="s">
        <v>64</v>
      </c>
      <c r="S47" s="2" t="s">
        <v>64</v>
      </c>
    </row>
    <row r="48" spans="1:20" hidden="1" x14ac:dyDescent="0.3">
      <c r="A48" s="2" t="s">
        <v>178</v>
      </c>
      <c r="B48" s="2" t="s">
        <v>179</v>
      </c>
      <c r="C48" s="2" t="s">
        <v>180</v>
      </c>
      <c r="D48" s="2">
        <v>2019</v>
      </c>
      <c r="E48" s="2" t="s">
        <v>2494</v>
      </c>
      <c r="F48" s="2" t="s">
        <v>181</v>
      </c>
      <c r="G48" s="2" t="s">
        <v>182</v>
      </c>
      <c r="H48" s="2" t="s">
        <v>183</v>
      </c>
      <c r="I48" s="2" t="s">
        <v>184</v>
      </c>
      <c r="J48" s="2" t="s">
        <v>57</v>
      </c>
      <c r="K48" s="2" t="s">
        <v>64</v>
      </c>
      <c r="L48" s="2" t="s">
        <v>64</v>
      </c>
      <c r="M48" s="2" t="s">
        <v>64</v>
      </c>
      <c r="N48" s="2" t="s">
        <v>64</v>
      </c>
      <c r="O48" s="2" t="s">
        <v>64</v>
      </c>
      <c r="P48" s="2" t="s">
        <v>62</v>
      </c>
      <c r="Q48" s="2" t="s">
        <v>101</v>
      </c>
      <c r="R48" s="2" t="s">
        <v>64</v>
      </c>
      <c r="S48" s="2" t="s">
        <v>64</v>
      </c>
    </row>
    <row r="49" spans="1:20" hidden="1" x14ac:dyDescent="0.3">
      <c r="A49" s="2" t="s">
        <v>206</v>
      </c>
      <c r="B49" s="2" t="s">
        <v>207</v>
      </c>
      <c r="C49" s="2" t="s">
        <v>208</v>
      </c>
      <c r="D49" s="2">
        <v>2019</v>
      </c>
      <c r="E49" s="2" t="s">
        <v>2494</v>
      </c>
      <c r="F49" s="2" t="s">
        <v>209</v>
      </c>
      <c r="G49" s="2" t="s">
        <v>2489</v>
      </c>
      <c r="H49" s="2" t="s">
        <v>183</v>
      </c>
      <c r="I49" s="2" t="s">
        <v>56</v>
      </c>
      <c r="J49" s="2" t="s">
        <v>57</v>
      </c>
      <c r="K49" s="2" t="s">
        <v>58</v>
      </c>
      <c r="L49" s="2" t="s">
        <v>138</v>
      </c>
      <c r="M49" s="2" t="s">
        <v>64</v>
      </c>
      <c r="N49" s="2" t="s">
        <v>60</v>
      </c>
      <c r="O49" s="2" t="s">
        <v>2492</v>
      </c>
      <c r="P49" s="2" t="s">
        <v>62</v>
      </c>
      <c r="Q49" s="2" t="s">
        <v>2490</v>
      </c>
      <c r="R49" s="2" t="s">
        <v>256</v>
      </c>
      <c r="S49" s="2" t="s">
        <v>1675</v>
      </c>
      <c r="T49" s="2" t="s">
        <v>2491</v>
      </c>
    </row>
    <row r="50" spans="1:20" hidden="1" x14ac:dyDescent="0.3">
      <c r="A50" s="2" t="s">
        <v>1938</v>
      </c>
      <c r="B50" s="2" t="s">
        <v>1939</v>
      </c>
      <c r="C50" s="2" t="s">
        <v>433</v>
      </c>
      <c r="D50" s="2">
        <v>1989</v>
      </c>
      <c r="E50" s="2" t="s">
        <v>70</v>
      </c>
      <c r="F50" s="2" t="s">
        <v>541</v>
      </c>
      <c r="G50" s="2" t="s">
        <v>1940</v>
      </c>
      <c r="H50" s="2" t="s">
        <v>177</v>
      </c>
      <c r="I50" s="2" t="s">
        <v>473</v>
      </c>
      <c r="J50" s="2" t="s">
        <v>165</v>
      </c>
      <c r="K50" s="2" t="s">
        <v>58</v>
      </c>
      <c r="L50" s="2" t="s">
        <v>64</v>
      </c>
      <c r="M50" s="2" t="s">
        <v>64</v>
      </c>
      <c r="N50" s="2" t="s">
        <v>70</v>
      </c>
      <c r="O50" s="2" t="s">
        <v>64</v>
      </c>
      <c r="P50" s="2" t="s">
        <v>62</v>
      </c>
      <c r="Q50" s="2" t="s">
        <v>73</v>
      </c>
      <c r="R50" s="2" t="s">
        <v>64</v>
      </c>
      <c r="S50" s="2" t="s">
        <v>70</v>
      </c>
      <c r="T50" s="2" t="s">
        <v>1941</v>
      </c>
    </row>
    <row r="51" spans="1:20" x14ac:dyDescent="0.3">
      <c r="A51" s="2" t="s">
        <v>2213</v>
      </c>
      <c r="B51" s="2" t="s">
        <v>2214</v>
      </c>
      <c r="C51" s="2" t="s">
        <v>2215</v>
      </c>
      <c r="D51" s="2">
        <v>2019</v>
      </c>
      <c r="E51" s="2" t="s">
        <v>2216</v>
      </c>
      <c r="F51" s="2" t="s">
        <v>2217</v>
      </c>
      <c r="G51" s="2" t="s">
        <v>2218</v>
      </c>
      <c r="H51" s="2" t="s">
        <v>137</v>
      </c>
      <c r="I51" s="2" t="s">
        <v>56</v>
      </c>
      <c r="J51" s="2" t="s">
        <v>57</v>
      </c>
      <c r="K51" s="2" t="s">
        <v>58</v>
      </c>
      <c r="L51" s="2" t="s">
        <v>2219</v>
      </c>
      <c r="M51" s="2" t="s">
        <v>58</v>
      </c>
      <c r="N51" s="2" t="s">
        <v>83</v>
      </c>
      <c r="O51" s="2" t="s">
        <v>100</v>
      </c>
      <c r="P51" s="2" t="s">
        <v>62</v>
      </c>
      <c r="Q51" s="2" t="s">
        <v>101</v>
      </c>
      <c r="R51" s="2" t="s">
        <v>64</v>
      </c>
      <c r="S51" s="2" t="s">
        <v>64</v>
      </c>
      <c r="T51" s="2" t="s">
        <v>1874</v>
      </c>
    </row>
    <row r="52" spans="1:20" hidden="1" x14ac:dyDescent="0.3">
      <c r="A52" s="2" t="s">
        <v>2074</v>
      </c>
      <c r="B52" s="2" t="s">
        <v>2075</v>
      </c>
      <c r="C52" s="2" t="s">
        <v>2076</v>
      </c>
      <c r="D52" s="2">
        <v>1975</v>
      </c>
      <c r="E52" s="2" t="s">
        <v>2494</v>
      </c>
      <c r="F52" s="2" t="s">
        <v>2077</v>
      </c>
      <c r="G52" s="2" t="s">
        <v>2078</v>
      </c>
      <c r="H52" s="2" t="s">
        <v>72</v>
      </c>
      <c r="I52" s="2" t="s">
        <v>2079</v>
      </c>
      <c r="J52" s="2" t="s">
        <v>57</v>
      </c>
      <c r="K52" s="2" t="s">
        <v>58</v>
      </c>
      <c r="L52" s="2" t="s">
        <v>2080</v>
      </c>
      <c r="M52" s="2" t="s">
        <v>64</v>
      </c>
      <c r="N52" s="2" t="s">
        <v>60</v>
      </c>
      <c r="O52" s="2" t="s">
        <v>64</v>
      </c>
      <c r="P52" s="2" t="s">
        <v>62</v>
      </c>
      <c r="Q52" s="2" t="s">
        <v>379</v>
      </c>
      <c r="R52" s="2" t="s">
        <v>64</v>
      </c>
      <c r="S52" s="2" t="s">
        <v>64</v>
      </c>
    </row>
    <row r="53" spans="1:20" hidden="1" x14ac:dyDescent="0.3">
      <c r="A53" s="2" t="s">
        <v>1963</v>
      </c>
      <c r="B53" s="2" t="s">
        <v>1964</v>
      </c>
      <c r="C53" s="2" t="s">
        <v>134</v>
      </c>
      <c r="D53" s="2">
        <v>2002</v>
      </c>
      <c r="E53" s="2" t="s">
        <v>70</v>
      </c>
      <c r="F53" s="2" t="s">
        <v>2471</v>
      </c>
      <c r="G53" s="2" t="s">
        <v>1965</v>
      </c>
      <c r="H53" s="2" t="s">
        <v>177</v>
      </c>
      <c r="I53" s="2" t="s">
        <v>473</v>
      </c>
      <c r="J53" s="2" t="s">
        <v>57</v>
      </c>
      <c r="K53" s="2" t="s">
        <v>58</v>
      </c>
      <c r="L53" s="2" t="s">
        <v>64</v>
      </c>
      <c r="M53" s="2" t="s">
        <v>64</v>
      </c>
      <c r="N53" s="2" t="s">
        <v>617</v>
      </c>
      <c r="O53" s="2" t="s">
        <v>145</v>
      </c>
      <c r="P53" s="2" t="s">
        <v>62</v>
      </c>
      <c r="Q53" s="2" t="s">
        <v>73</v>
      </c>
      <c r="R53" s="2" t="s">
        <v>218</v>
      </c>
      <c r="S53" s="2" t="s">
        <v>64</v>
      </c>
    </row>
    <row r="54" spans="1:20" hidden="1" x14ac:dyDescent="0.3">
      <c r="A54" s="2" t="s">
        <v>1923</v>
      </c>
      <c r="B54" s="2" t="s">
        <v>1924</v>
      </c>
      <c r="C54" s="2" t="s">
        <v>31</v>
      </c>
      <c r="D54" s="2">
        <v>1997</v>
      </c>
      <c r="E54" s="2" t="s">
        <v>2494</v>
      </c>
      <c r="F54" s="2" t="s">
        <v>628</v>
      </c>
      <c r="G54" s="2" t="s">
        <v>1925</v>
      </c>
      <c r="H54" s="2" t="s">
        <v>72</v>
      </c>
      <c r="I54" s="2" t="s">
        <v>64</v>
      </c>
      <c r="J54" s="2" t="s">
        <v>64</v>
      </c>
      <c r="K54" s="2" t="s">
        <v>58</v>
      </c>
      <c r="L54" s="2" t="s">
        <v>64</v>
      </c>
      <c r="M54" s="2" t="s">
        <v>64</v>
      </c>
      <c r="N54" s="2" t="s">
        <v>60</v>
      </c>
      <c r="O54" s="2" t="s">
        <v>64</v>
      </c>
      <c r="P54" s="2" t="s">
        <v>62</v>
      </c>
      <c r="Q54" s="2" t="s">
        <v>379</v>
      </c>
      <c r="R54" s="2" t="s">
        <v>64</v>
      </c>
      <c r="S54" s="2" t="s">
        <v>1926</v>
      </c>
      <c r="T54" s="2" t="s">
        <v>1874</v>
      </c>
    </row>
    <row r="55" spans="1:20" hidden="1" x14ac:dyDescent="0.3">
      <c r="A55" s="2" t="s">
        <v>630</v>
      </c>
      <c r="B55" s="2" t="s">
        <v>631</v>
      </c>
      <c r="C55" s="2" t="s">
        <v>632</v>
      </c>
      <c r="D55" s="2">
        <v>2015</v>
      </c>
      <c r="E55" s="2" t="s">
        <v>2499</v>
      </c>
      <c r="F55" s="2" t="s">
        <v>633</v>
      </c>
      <c r="G55" s="2" t="s">
        <v>634</v>
      </c>
      <c r="H55" s="2" t="s">
        <v>72</v>
      </c>
      <c r="I55" s="2" t="s">
        <v>64</v>
      </c>
      <c r="J55" s="2" t="s">
        <v>82</v>
      </c>
      <c r="K55" s="2" t="s">
        <v>58</v>
      </c>
      <c r="L55" s="2" t="s">
        <v>64</v>
      </c>
      <c r="M55" s="2" t="s">
        <v>64</v>
      </c>
      <c r="N55" s="2" t="s">
        <v>635</v>
      </c>
      <c r="O55" s="2" t="s">
        <v>64</v>
      </c>
      <c r="P55" s="2" t="s">
        <v>110</v>
      </c>
      <c r="Q55" s="2" t="s">
        <v>101</v>
      </c>
      <c r="R55" s="2" t="s">
        <v>64</v>
      </c>
      <c r="S55" s="2" t="s">
        <v>64</v>
      </c>
    </row>
    <row r="56" spans="1:20" x14ac:dyDescent="0.3">
      <c r="A56" s="2" t="s">
        <v>840</v>
      </c>
      <c r="B56" s="2" t="s">
        <v>841</v>
      </c>
      <c r="C56" s="2" t="s">
        <v>842</v>
      </c>
      <c r="D56" s="2">
        <v>2016</v>
      </c>
      <c r="E56" s="2" t="s">
        <v>549</v>
      </c>
      <c r="F56" s="2" t="s">
        <v>843</v>
      </c>
      <c r="G56" s="2" t="s">
        <v>844</v>
      </c>
      <c r="H56" s="2" t="s">
        <v>137</v>
      </c>
      <c r="I56" s="2" t="s">
        <v>238</v>
      </c>
      <c r="J56" s="2" t="s">
        <v>82</v>
      </c>
      <c r="K56" s="2" t="s">
        <v>58</v>
      </c>
      <c r="L56" s="2" t="s">
        <v>64</v>
      </c>
      <c r="M56" s="2" t="s">
        <v>64</v>
      </c>
      <c r="N56" s="2" t="s">
        <v>64</v>
      </c>
      <c r="O56" s="2" t="s">
        <v>100</v>
      </c>
      <c r="P56" s="2" t="s">
        <v>62</v>
      </c>
      <c r="Q56" s="2" t="s">
        <v>73</v>
      </c>
      <c r="R56" s="2" t="s">
        <v>64</v>
      </c>
      <c r="S56" s="2" t="s">
        <v>64</v>
      </c>
    </row>
    <row r="57" spans="1:20" hidden="1" x14ac:dyDescent="0.3">
      <c r="A57" s="2" t="s">
        <v>1120</v>
      </c>
      <c r="B57" s="2" t="s">
        <v>1121</v>
      </c>
      <c r="C57" s="2" t="s">
        <v>576</v>
      </c>
      <c r="D57" s="2">
        <v>2008</v>
      </c>
      <c r="E57" s="2" t="s">
        <v>192</v>
      </c>
      <c r="F57" s="2" t="s">
        <v>765</v>
      </c>
      <c r="G57" s="2" t="s">
        <v>1122</v>
      </c>
      <c r="H57" s="2" t="s">
        <v>137</v>
      </c>
      <c r="I57" s="2" t="s">
        <v>56</v>
      </c>
      <c r="J57" s="2" t="s">
        <v>57</v>
      </c>
      <c r="K57" s="2" t="s">
        <v>92</v>
      </c>
      <c r="L57" s="2" t="s">
        <v>138</v>
      </c>
      <c r="M57" s="2" t="s">
        <v>64</v>
      </c>
      <c r="N57" s="2" t="s">
        <v>275</v>
      </c>
      <c r="O57" s="2" t="s">
        <v>145</v>
      </c>
      <c r="P57" s="2" t="s">
        <v>62</v>
      </c>
      <c r="Q57" s="2" t="s">
        <v>298</v>
      </c>
      <c r="R57" s="2" t="s">
        <v>256</v>
      </c>
      <c r="S57" s="2" t="s">
        <v>64</v>
      </c>
    </row>
    <row r="58" spans="1:20" hidden="1" x14ac:dyDescent="0.3">
      <c r="A58" s="2" t="s">
        <v>1745</v>
      </c>
      <c r="B58" s="2" t="s">
        <v>1746</v>
      </c>
      <c r="C58" s="2" t="s">
        <v>52</v>
      </c>
      <c r="D58" s="2">
        <v>2004</v>
      </c>
      <c r="E58" s="2" t="s">
        <v>70</v>
      </c>
      <c r="F58" s="2" t="s">
        <v>1103</v>
      </c>
      <c r="G58" s="2" t="s">
        <v>1747</v>
      </c>
      <c r="H58" s="2" t="s">
        <v>177</v>
      </c>
      <c r="I58" s="2" t="s">
        <v>473</v>
      </c>
      <c r="J58" s="2" t="s">
        <v>165</v>
      </c>
      <c r="K58" s="2" t="s">
        <v>58</v>
      </c>
      <c r="L58" s="2" t="s">
        <v>64</v>
      </c>
      <c r="M58" s="2" t="s">
        <v>64</v>
      </c>
      <c r="N58" s="2" t="s">
        <v>70</v>
      </c>
      <c r="O58" s="2" t="s">
        <v>64</v>
      </c>
      <c r="P58" s="2" t="s">
        <v>110</v>
      </c>
      <c r="Q58" s="2" t="s">
        <v>73</v>
      </c>
      <c r="R58" s="2" t="s">
        <v>64</v>
      </c>
      <c r="S58" s="2" t="s">
        <v>64</v>
      </c>
    </row>
    <row r="59" spans="1:20" hidden="1" x14ac:dyDescent="0.3">
      <c r="A59" s="2" t="s">
        <v>1942</v>
      </c>
      <c r="B59" s="2" t="s">
        <v>1943</v>
      </c>
      <c r="C59" s="2" t="s">
        <v>1944</v>
      </c>
      <c r="D59" s="2">
        <v>1999</v>
      </c>
      <c r="E59" s="2" t="s">
        <v>2494</v>
      </c>
      <c r="F59" s="2" t="s">
        <v>114</v>
      </c>
      <c r="G59" s="2" t="s">
        <v>64</v>
      </c>
      <c r="H59" s="2" t="s">
        <v>72</v>
      </c>
      <c r="I59" s="2" t="s">
        <v>64</v>
      </c>
      <c r="J59" s="2" t="s">
        <v>64</v>
      </c>
      <c r="K59" s="2" t="s">
        <v>64</v>
      </c>
      <c r="L59" s="2" t="s">
        <v>64</v>
      </c>
      <c r="M59" s="2" t="s">
        <v>64</v>
      </c>
      <c r="N59" s="2" t="s">
        <v>60</v>
      </c>
      <c r="O59" s="2" t="s">
        <v>64</v>
      </c>
      <c r="P59" s="2" t="s">
        <v>110</v>
      </c>
      <c r="Q59" s="2" t="s">
        <v>101</v>
      </c>
      <c r="R59" s="2" t="s">
        <v>64</v>
      </c>
      <c r="S59" s="2" t="s">
        <v>64</v>
      </c>
      <c r="T59" s="2" t="s">
        <v>1874</v>
      </c>
    </row>
    <row r="60" spans="1:20" hidden="1" x14ac:dyDescent="0.3">
      <c r="A60" s="2" t="s">
        <v>1767</v>
      </c>
      <c r="B60" s="2" t="s">
        <v>1768</v>
      </c>
      <c r="C60" s="2" t="s">
        <v>1055</v>
      </c>
      <c r="D60" s="2">
        <v>2017</v>
      </c>
      <c r="E60" s="2" t="s">
        <v>2499</v>
      </c>
      <c r="F60" s="2" t="s">
        <v>1769</v>
      </c>
      <c r="G60" s="2" t="s">
        <v>1770</v>
      </c>
      <c r="H60" s="2" t="s">
        <v>72</v>
      </c>
      <c r="I60" s="2" t="s">
        <v>64</v>
      </c>
      <c r="J60" s="2" t="s">
        <v>64</v>
      </c>
      <c r="K60" s="2" t="s">
        <v>58</v>
      </c>
      <c r="L60" s="2" t="s">
        <v>64</v>
      </c>
      <c r="M60" s="2" t="s">
        <v>64</v>
      </c>
      <c r="N60" s="2" t="s">
        <v>167</v>
      </c>
      <c r="O60" s="2" t="s">
        <v>64</v>
      </c>
      <c r="P60" s="2" t="s">
        <v>110</v>
      </c>
      <c r="Q60" s="2" t="s">
        <v>101</v>
      </c>
      <c r="R60" s="2" t="s">
        <v>64</v>
      </c>
      <c r="S60" s="2" t="s">
        <v>64</v>
      </c>
    </row>
    <row r="61" spans="1:20" ht="18.75" hidden="1" customHeight="1" x14ac:dyDescent="0.3">
      <c r="A61" s="2" t="s">
        <v>1464</v>
      </c>
      <c r="B61" s="2" t="s">
        <v>1465</v>
      </c>
      <c r="C61" s="2" t="s">
        <v>863</v>
      </c>
      <c r="D61" s="2">
        <v>2008</v>
      </c>
      <c r="E61" s="2" t="s">
        <v>2494</v>
      </c>
      <c r="F61" s="2" t="s">
        <v>157</v>
      </c>
      <c r="G61" s="2" t="s">
        <v>1466</v>
      </c>
      <c r="H61" s="2" t="s">
        <v>72</v>
      </c>
      <c r="J61" s="2" t="s">
        <v>57</v>
      </c>
      <c r="K61" s="2" t="s">
        <v>92</v>
      </c>
      <c r="L61" s="2" t="s">
        <v>64</v>
      </c>
      <c r="M61" s="2" t="s">
        <v>64</v>
      </c>
      <c r="N61" s="2" t="s">
        <v>275</v>
      </c>
      <c r="O61" s="2" t="s">
        <v>64</v>
      </c>
      <c r="P61" s="2" t="s">
        <v>62</v>
      </c>
      <c r="Q61" s="2" t="s">
        <v>101</v>
      </c>
      <c r="R61" s="2" t="s">
        <v>64</v>
      </c>
      <c r="S61" s="2" t="s">
        <v>64</v>
      </c>
    </row>
    <row r="62" spans="1:20" hidden="1" x14ac:dyDescent="0.3">
      <c r="A62" s="2" t="s">
        <v>737</v>
      </c>
      <c r="B62" s="2" t="s">
        <v>738</v>
      </c>
      <c r="C62" s="2" t="s">
        <v>739</v>
      </c>
      <c r="D62" s="2">
        <v>2010</v>
      </c>
      <c r="E62" s="2" t="s">
        <v>2494</v>
      </c>
      <c r="F62" s="2" t="s">
        <v>157</v>
      </c>
      <c r="G62" s="2" t="s">
        <v>740</v>
      </c>
      <c r="H62" s="2" t="s">
        <v>72</v>
      </c>
      <c r="I62" s="2" t="s">
        <v>64</v>
      </c>
      <c r="J62" s="2" t="s">
        <v>82</v>
      </c>
      <c r="K62" s="2" t="s">
        <v>92</v>
      </c>
      <c r="L62" s="2" t="s">
        <v>64</v>
      </c>
      <c r="M62" s="2" t="s">
        <v>64</v>
      </c>
      <c r="N62" s="2" t="s">
        <v>64</v>
      </c>
      <c r="O62" s="2" t="s">
        <v>64</v>
      </c>
      <c r="P62" s="2" t="s">
        <v>110</v>
      </c>
      <c r="Q62" s="2" t="s">
        <v>73</v>
      </c>
      <c r="R62" s="2" t="s">
        <v>256</v>
      </c>
      <c r="S62" s="2" t="s">
        <v>64</v>
      </c>
    </row>
    <row r="63" spans="1:20" hidden="1" x14ac:dyDescent="0.3">
      <c r="A63" s="2" t="s">
        <v>1319</v>
      </c>
      <c r="B63" s="2" t="s">
        <v>1320</v>
      </c>
      <c r="C63" s="2" t="s">
        <v>156</v>
      </c>
      <c r="D63" s="2">
        <v>2011</v>
      </c>
      <c r="E63" s="2" t="s">
        <v>2494</v>
      </c>
      <c r="F63" s="2" t="s">
        <v>201</v>
      </c>
      <c r="G63" s="2" t="s">
        <v>659</v>
      </c>
      <c r="H63" s="2" t="s">
        <v>72</v>
      </c>
      <c r="I63" s="2" t="s">
        <v>64</v>
      </c>
      <c r="J63" s="2" t="s">
        <v>64</v>
      </c>
      <c r="K63" s="2" t="s">
        <v>64</v>
      </c>
      <c r="L63" s="2" t="s">
        <v>64</v>
      </c>
      <c r="M63" s="2" t="s">
        <v>64</v>
      </c>
      <c r="N63" s="2" t="s">
        <v>329</v>
      </c>
      <c r="O63" s="2" t="s">
        <v>64</v>
      </c>
      <c r="P63" s="2" t="s">
        <v>110</v>
      </c>
      <c r="Q63" s="2" t="s">
        <v>101</v>
      </c>
      <c r="R63" s="2" t="s">
        <v>64</v>
      </c>
      <c r="S63" s="2" t="s">
        <v>64</v>
      </c>
    </row>
    <row r="64" spans="1:20" hidden="1" x14ac:dyDescent="0.3">
      <c r="A64" s="2" t="s">
        <v>1547</v>
      </c>
      <c r="B64" s="2" t="s">
        <v>1548</v>
      </c>
      <c r="C64" s="2" t="s">
        <v>1549</v>
      </c>
      <c r="D64" s="2">
        <v>2016</v>
      </c>
      <c r="E64" s="2" t="s">
        <v>2516</v>
      </c>
      <c r="F64" s="2" t="s">
        <v>1550</v>
      </c>
      <c r="G64" s="2" t="s">
        <v>1551</v>
      </c>
      <c r="H64" s="2" t="s">
        <v>55</v>
      </c>
      <c r="I64" s="2" t="s">
        <v>473</v>
      </c>
      <c r="J64" s="2" t="s">
        <v>274</v>
      </c>
      <c r="K64" s="2" t="s">
        <v>58</v>
      </c>
      <c r="L64" s="2" t="s">
        <v>159</v>
      </c>
      <c r="M64" s="2" t="s">
        <v>64</v>
      </c>
      <c r="N64" s="2" t="s">
        <v>1310</v>
      </c>
      <c r="O64" s="2" t="s">
        <v>61</v>
      </c>
      <c r="P64" s="2" t="s">
        <v>62</v>
      </c>
      <c r="Q64" s="2" t="s">
        <v>73</v>
      </c>
      <c r="R64" s="2" t="s">
        <v>64</v>
      </c>
      <c r="S64" s="2" t="s">
        <v>920</v>
      </c>
      <c r="T64" s="5" t="s">
        <v>2557</v>
      </c>
    </row>
    <row r="65" spans="1:20" ht="14.25" hidden="1" customHeight="1" x14ac:dyDescent="0.3">
      <c r="A65" s="2" t="s">
        <v>308</v>
      </c>
      <c r="B65" s="2" t="s">
        <v>309</v>
      </c>
      <c r="C65" s="2" t="s">
        <v>278</v>
      </c>
      <c r="D65" s="2">
        <v>2006</v>
      </c>
      <c r="E65" s="2" t="s">
        <v>70</v>
      </c>
      <c r="F65" s="2" t="s">
        <v>310</v>
      </c>
      <c r="G65" s="2" t="s">
        <v>311</v>
      </c>
      <c r="H65" s="2" t="s">
        <v>177</v>
      </c>
      <c r="I65" s="2" t="s">
        <v>56</v>
      </c>
      <c r="J65" s="2" t="s">
        <v>82</v>
      </c>
      <c r="K65" s="2" t="s">
        <v>92</v>
      </c>
      <c r="L65" s="2" t="s">
        <v>64</v>
      </c>
      <c r="M65" s="2" t="s">
        <v>64</v>
      </c>
      <c r="N65" s="2" t="s">
        <v>83</v>
      </c>
      <c r="O65" s="2" t="s">
        <v>64</v>
      </c>
      <c r="P65" s="2" t="s">
        <v>62</v>
      </c>
      <c r="Q65" s="2" t="s">
        <v>73</v>
      </c>
      <c r="R65" s="2" t="s">
        <v>64</v>
      </c>
      <c r="S65" s="2" t="s">
        <v>64</v>
      </c>
    </row>
    <row r="66" spans="1:20" hidden="1" x14ac:dyDescent="0.3">
      <c r="A66" s="2" t="s">
        <v>562</v>
      </c>
      <c r="B66" s="2" t="s">
        <v>563</v>
      </c>
      <c r="C66" s="2" t="s">
        <v>564</v>
      </c>
      <c r="D66" s="2">
        <v>2012</v>
      </c>
      <c r="E66" s="2" t="s">
        <v>2494</v>
      </c>
      <c r="F66" s="2" t="s">
        <v>201</v>
      </c>
      <c r="G66" s="2" t="s">
        <v>565</v>
      </c>
      <c r="H66" s="2" t="s">
        <v>72</v>
      </c>
      <c r="I66" s="2" t="s">
        <v>64</v>
      </c>
      <c r="J66" s="2" t="s">
        <v>64</v>
      </c>
      <c r="K66" s="2" t="s">
        <v>64</v>
      </c>
      <c r="L66" s="2" t="s">
        <v>64</v>
      </c>
      <c r="M66" s="2" t="s">
        <v>64</v>
      </c>
      <c r="N66" s="2" t="s">
        <v>64</v>
      </c>
      <c r="O66" s="2" t="s">
        <v>64</v>
      </c>
      <c r="P66" s="2" t="s">
        <v>566</v>
      </c>
      <c r="Q66" s="2" t="s">
        <v>73</v>
      </c>
      <c r="R66" s="2" t="s">
        <v>64</v>
      </c>
      <c r="S66" s="2" t="s">
        <v>64</v>
      </c>
      <c r="T66" s="2" t="s">
        <v>567</v>
      </c>
    </row>
    <row r="67" spans="1:20" hidden="1" x14ac:dyDescent="0.3">
      <c r="A67" s="2" t="s">
        <v>1660</v>
      </c>
      <c r="B67" s="2" t="s">
        <v>1661</v>
      </c>
      <c r="C67" s="2" t="s">
        <v>670</v>
      </c>
      <c r="D67" s="2">
        <v>2014</v>
      </c>
      <c r="E67" s="2" t="s">
        <v>2494</v>
      </c>
      <c r="F67" s="2" t="s">
        <v>335</v>
      </c>
      <c r="G67" s="2" t="s">
        <v>1662</v>
      </c>
      <c r="H67" s="2" t="s">
        <v>72</v>
      </c>
      <c r="I67" s="2" t="s">
        <v>1663</v>
      </c>
      <c r="J67" s="2" t="s">
        <v>57</v>
      </c>
      <c r="K67" s="2" t="s">
        <v>58</v>
      </c>
      <c r="L67" s="2" t="s">
        <v>64</v>
      </c>
      <c r="M67" s="2" t="s">
        <v>64</v>
      </c>
      <c r="N67" s="2" t="s">
        <v>60</v>
      </c>
      <c r="O67" s="2" t="s">
        <v>64</v>
      </c>
      <c r="P67" s="2" t="s">
        <v>110</v>
      </c>
      <c r="Q67" s="2" t="s">
        <v>101</v>
      </c>
      <c r="R67" s="2" t="s">
        <v>64</v>
      </c>
      <c r="S67" s="2" t="s">
        <v>64</v>
      </c>
    </row>
    <row r="68" spans="1:20" hidden="1" x14ac:dyDescent="0.3">
      <c r="A68" s="2" t="s">
        <v>618</v>
      </c>
      <c r="B68" s="2" t="s">
        <v>619</v>
      </c>
      <c r="C68" s="2" t="s">
        <v>620</v>
      </c>
      <c r="D68" s="2">
        <v>2014</v>
      </c>
      <c r="E68" s="2" t="s">
        <v>2494</v>
      </c>
      <c r="F68" s="2" t="s">
        <v>53</v>
      </c>
      <c r="G68" s="2" t="s">
        <v>621</v>
      </c>
      <c r="H68" s="2" t="s">
        <v>72</v>
      </c>
      <c r="I68" s="2" t="s">
        <v>64</v>
      </c>
      <c r="J68" s="2" t="s">
        <v>82</v>
      </c>
      <c r="K68" s="2" t="s">
        <v>58</v>
      </c>
      <c r="L68" s="2" t="s">
        <v>64</v>
      </c>
      <c r="M68" s="2" t="s">
        <v>64</v>
      </c>
      <c r="N68" s="2" t="s">
        <v>329</v>
      </c>
      <c r="O68" s="2" t="s">
        <v>64</v>
      </c>
      <c r="P68" s="2" t="s">
        <v>110</v>
      </c>
      <c r="Q68" s="2" t="s">
        <v>101</v>
      </c>
      <c r="R68" s="2" t="s">
        <v>64</v>
      </c>
      <c r="S68" s="2" t="s">
        <v>64</v>
      </c>
    </row>
    <row r="69" spans="1:20" hidden="1" x14ac:dyDescent="0.3">
      <c r="A69" s="2" t="s">
        <v>1672</v>
      </c>
      <c r="B69" s="2" t="s">
        <v>1673</v>
      </c>
      <c r="C69" s="2" t="s">
        <v>1674</v>
      </c>
      <c r="D69" s="2">
        <v>2011</v>
      </c>
      <c r="E69" s="2" t="s">
        <v>2497</v>
      </c>
      <c r="F69" s="2" t="s">
        <v>1462</v>
      </c>
      <c r="G69" s="2" t="s">
        <v>1675</v>
      </c>
      <c r="H69" s="2" t="s">
        <v>72</v>
      </c>
      <c r="I69" s="2" t="s">
        <v>64</v>
      </c>
      <c r="J69" s="2" t="s">
        <v>57</v>
      </c>
      <c r="K69" s="2" t="s">
        <v>58</v>
      </c>
      <c r="L69" s="2" t="s">
        <v>64</v>
      </c>
      <c r="M69" s="2" t="s">
        <v>64</v>
      </c>
      <c r="N69" s="2" t="s">
        <v>1198</v>
      </c>
      <c r="O69" s="2" t="s">
        <v>64</v>
      </c>
      <c r="P69" s="2" t="s">
        <v>62</v>
      </c>
      <c r="Q69" s="2" t="s">
        <v>101</v>
      </c>
      <c r="R69" s="2" t="s">
        <v>64</v>
      </c>
      <c r="S69" s="2" t="s">
        <v>64</v>
      </c>
      <c r="T69" s="2" t="s">
        <v>1676</v>
      </c>
    </row>
    <row r="70" spans="1:20" hidden="1" x14ac:dyDescent="0.3">
      <c r="A70" s="2" t="s">
        <v>1401</v>
      </c>
      <c r="B70" s="2" t="s">
        <v>1402</v>
      </c>
      <c r="C70" s="2" t="s">
        <v>410</v>
      </c>
      <c r="D70" s="2">
        <v>2013</v>
      </c>
      <c r="E70" s="2" t="s">
        <v>192</v>
      </c>
      <c r="F70" s="2" t="s">
        <v>1403</v>
      </c>
      <c r="G70" s="2" t="s">
        <v>1404</v>
      </c>
      <c r="H70" s="2" t="s">
        <v>137</v>
      </c>
      <c r="I70" s="2" t="s">
        <v>603</v>
      </c>
      <c r="J70" s="2" t="s">
        <v>57</v>
      </c>
      <c r="K70" s="2" t="s">
        <v>58</v>
      </c>
      <c r="L70" s="2" t="s">
        <v>667</v>
      </c>
      <c r="M70" s="2" t="s">
        <v>94</v>
      </c>
      <c r="N70" s="2" t="s">
        <v>1405</v>
      </c>
      <c r="O70" s="2" t="s">
        <v>152</v>
      </c>
      <c r="P70" s="2" t="s">
        <v>62</v>
      </c>
      <c r="Q70" s="2" t="s">
        <v>101</v>
      </c>
      <c r="R70" s="2" t="s">
        <v>64</v>
      </c>
      <c r="S70" s="2" t="s">
        <v>64</v>
      </c>
      <c r="T70" s="2" t="s">
        <v>1406</v>
      </c>
    </row>
    <row r="71" spans="1:20" hidden="1" x14ac:dyDescent="0.3">
      <c r="A71" s="2" t="s">
        <v>1037</v>
      </c>
      <c r="B71" s="2" t="s">
        <v>1038</v>
      </c>
      <c r="C71" s="2" t="s">
        <v>52</v>
      </c>
      <c r="D71" s="2">
        <v>2014</v>
      </c>
      <c r="E71" s="2" t="s">
        <v>192</v>
      </c>
      <c r="F71" s="2" t="s">
        <v>1039</v>
      </c>
      <c r="G71" s="2" t="s">
        <v>1040</v>
      </c>
      <c r="H71" s="2" t="s">
        <v>137</v>
      </c>
      <c r="I71" s="2" t="s">
        <v>116</v>
      </c>
      <c r="J71" s="2" t="s">
        <v>82</v>
      </c>
      <c r="K71" s="2" t="s">
        <v>58</v>
      </c>
      <c r="L71" s="2" t="s">
        <v>166</v>
      </c>
      <c r="M71" s="2" t="s">
        <v>64</v>
      </c>
      <c r="N71" s="2" t="s">
        <v>70</v>
      </c>
      <c r="O71" s="2" t="s">
        <v>100</v>
      </c>
      <c r="P71" s="2" t="s">
        <v>62</v>
      </c>
      <c r="Q71" s="2" t="s">
        <v>101</v>
      </c>
      <c r="R71" s="2" t="s">
        <v>64</v>
      </c>
      <c r="S71" s="2" t="s">
        <v>64</v>
      </c>
    </row>
    <row r="72" spans="1:20" hidden="1" x14ac:dyDescent="0.3">
      <c r="A72" s="2" t="s">
        <v>1391</v>
      </c>
      <c r="B72" s="2" t="s">
        <v>1392</v>
      </c>
      <c r="C72" s="2" t="s">
        <v>1393</v>
      </c>
      <c r="D72" s="2">
        <v>2008</v>
      </c>
      <c r="E72" s="2" t="s">
        <v>70</v>
      </c>
      <c r="F72" s="2" t="s">
        <v>175</v>
      </c>
      <c r="G72" s="2" t="s">
        <v>1394</v>
      </c>
      <c r="H72" s="2" t="s">
        <v>177</v>
      </c>
      <c r="I72" s="2" t="s">
        <v>603</v>
      </c>
      <c r="J72" s="2" t="s">
        <v>82</v>
      </c>
      <c r="K72" s="2" t="s">
        <v>58</v>
      </c>
      <c r="L72" s="2" t="s">
        <v>93</v>
      </c>
      <c r="M72" s="2" t="s">
        <v>94</v>
      </c>
      <c r="N72" s="2" t="s">
        <v>83</v>
      </c>
      <c r="O72" s="2" t="s">
        <v>64</v>
      </c>
      <c r="P72" s="2" t="s">
        <v>62</v>
      </c>
      <c r="Q72" s="2" t="s">
        <v>73</v>
      </c>
      <c r="R72" s="2" t="s">
        <v>64</v>
      </c>
      <c r="S72" s="2" t="s">
        <v>70</v>
      </c>
    </row>
    <row r="73" spans="1:20" hidden="1" x14ac:dyDescent="0.3">
      <c r="A73" s="2" t="s">
        <v>2325</v>
      </c>
      <c r="B73" s="2" t="s">
        <v>2326</v>
      </c>
      <c r="C73" s="2" t="s">
        <v>2118</v>
      </c>
      <c r="D73" s="2">
        <v>2012</v>
      </c>
      <c r="E73" s="2" t="s">
        <v>70</v>
      </c>
      <c r="F73" s="2" t="s">
        <v>2327</v>
      </c>
      <c r="G73" s="2" t="s">
        <v>2328</v>
      </c>
      <c r="H73" s="2" t="s">
        <v>177</v>
      </c>
      <c r="I73" s="2" t="s">
        <v>603</v>
      </c>
      <c r="J73" s="2" t="s">
        <v>212</v>
      </c>
      <c r="K73" s="2" t="s">
        <v>58</v>
      </c>
      <c r="L73" s="2" t="s">
        <v>64</v>
      </c>
      <c r="M73" s="2" t="s">
        <v>64</v>
      </c>
      <c r="N73" s="2" t="s">
        <v>83</v>
      </c>
      <c r="O73" s="2" t="s">
        <v>291</v>
      </c>
      <c r="P73" s="2" t="s">
        <v>62</v>
      </c>
      <c r="Q73" s="2" t="s">
        <v>73</v>
      </c>
      <c r="R73" s="2" t="s">
        <v>64</v>
      </c>
      <c r="S73" s="2" t="s">
        <v>70</v>
      </c>
    </row>
    <row r="74" spans="1:20" hidden="1" x14ac:dyDescent="0.3">
      <c r="A74" s="2" t="s">
        <v>1395</v>
      </c>
      <c r="B74" s="2" t="s">
        <v>1396</v>
      </c>
      <c r="C74" s="2" t="s">
        <v>890</v>
      </c>
      <c r="D74" s="2">
        <v>2013</v>
      </c>
      <c r="E74" s="2" t="s">
        <v>70</v>
      </c>
      <c r="F74" s="2" t="s">
        <v>175</v>
      </c>
      <c r="G74" s="2" t="s">
        <v>1397</v>
      </c>
      <c r="H74" s="2" t="s">
        <v>177</v>
      </c>
      <c r="I74" s="2" t="s">
        <v>603</v>
      </c>
      <c r="J74" s="2" t="s">
        <v>57</v>
      </c>
      <c r="K74" s="2" t="s">
        <v>58</v>
      </c>
      <c r="L74" s="2" t="s">
        <v>64</v>
      </c>
      <c r="M74" s="2" t="s">
        <v>64</v>
      </c>
      <c r="N74" s="2" t="s">
        <v>83</v>
      </c>
      <c r="O74" s="2" t="s">
        <v>64</v>
      </c>
      <c r="P74" s="2" t="s">
        <v>62</v>
      </c>
      <c r="Q74" s="2" t="s">
        <v>73</v>
      </c>
      <c r="R74" s="2" t="s">
        <v>64</v>
      </c>
      <c r="S74" s="2" t="s">
        <v>70</v>
      </c>
    </row>
    <row r="75" spans="1:20" hidden="1" x14ac:dyDescent="0.3">
      <c r="A75" s="2" t="s">
        <v>38</v>
      </c>
      <c r="B75" s="2" t="s">
        <v>39</v>
      </c>
      <c r="C75" s="2" t="s">
        <v>40</v>
      </c>
      <c r="D75" s="2">
        <v>2017</v>
      </c>
      <c r="E75" s="2" t="s">
        <v>2494</v>
      </c>
      <c r="F75" s="2" t="s">
        <v>201</v>
      </c>
      <c r="G75" s="2" t="s">
        <v>1335</v>
      </c>
      <c r="H75" s="2" t="s">
        <v>72</v>
      </c>
      <c r="I75" s="2" t="s">
        <v>64</v>
      </c>
      <c r="J75" s="2" t="s">
        <v>82</v>
      </c>
      <c r="K75" s="2" t="s">
        <v>58</v>
      </c>
      <c r="L75" s="2" t="s">
        <v>64</v>
      </c>
      <c r="M75" s="2" t="s">
        <v>64</v>
      </c>
      <c r="N75" s="2" t="s">
        <v>60</v>
      </c>
      <c r="O75" s="2" t="s">
        <v>64</v>
      </c>
      <c r="P75" s="2" t="s">
        <v>110</v>
      </c>
      <c r="Q75" s="2" t="s">
        <v>101</v>
      </c>
      <c r="R75" s="2" t="s">
        <v>64</v>
      </c>
      <c r="S75" s="2" t="s">
        <v>64</v>
      </c>
    </row>
    <row r="76" spans="1:20" hidden="1" x14ac:dyDescent="0.3">
      <c r="A76" s="2" t="s">
        <v>1016</v>
      </c>
      <c r="B76" s="2" t="s">
        <v>1017</v>
      </c>
      <c r="C76" s="2" t="s">
        <v>1018</v>
      </c>
      <c r="D76" s="2">
        <v>2014</v>
      </c>
      <c r="E76" s="2" t="s">
        <v>70</v>
      </c>
      <c r="F76" s="2" t="s">
        <v>1019</v>
      </c>
      <c r="G76" s="2" t="s">
        <v>1020</v>
      </c>
      <c r="H76" s="2" t="s">
        <v>177</v>
      </c>
      <c r="I76" s="2" t="s">
        <v>56</v>
      </c>
      <c r="J76" s="2" t="s">
        <v>82</v>
      </c>
      <c r="K76" s="2" t="s">
        <v>58</v>
      </c>
      <c r="L76" s="2" t="s">
        <v>64</v>
      </c>
      <c r="M76" s="2" t="s">
        <v>64</v>
      </c>
      <c r="N76" s="2" t="s">
        <v>64</v>
      </c>
      <c r="O76" s="2" t="s">
        <v>100</v>
      </c>
      <c r="P76" s="2" t="s">
        <v>62</v>
      </c>
      <c r="Q76" s="2" t="s">
        <v>73</v>
      </c>
      <c r="R76" s="2" t="s">
        <v>64</v>
      </c>
      <c r="S76" s="2" t="s">
        <v>64</v>
      </c>
    </row>
    <row r="77" spans="1:20" hidden="1" x14ac:dyDescent="0.3">
      <c r="A77" s="2" t="s">
        <v>1447</v>
      </c>
      <c r="B77" s="2" t="s">
        <v>1448</v>
      </c>
      <c r="C77" s="2" t="s">
        <v>1449</v>
      </c>
      <c r="D77" s="2">
        <v>2015</v>
      </c>
      <c r="E77" s="2" t="s">
        <v>70</v>
      </c>
      <c r="F77" s="2" t="s">
        <v>1450</v>
      </c>
      <c r="G77" s="2" t="s">
        <v>1451</v>
      </c>
      <c r="H77" s="2" t="s">
        <v>177</v>
      </c>
      <c r="I77" s="2" t="s">
        <v>116</v>
      </c>
      <c r="J77" s="2" t="s">
        <v>82</v>
      </c>
      <c r="K77" s="2" t="s">
        <v>58</v>
      </c>
      <c r="L77" s="2" t="s">
        <v>64</v>
      </c>
      <c r="M77" s="2" t="s">
        <v>64</v>
      </c>
      <c r="N77" s="2" t="s">
        <v>83</v>
      </c>
      <c r="O77" s="2" t="s">
        <v>64</v>
      </c>
      <c r="P77" s="2" t="s">
        <v>62</v>
      </c>
      <c r="Q77" s="2" t="s">
        <v>73</v>
      </c>
      <c r="R77" s="2" t="s">
        <v>64</v>
      </c>
      <c r="S77" s="2" t="s">
        <v>64</v>
      </c>
    </row>
    <row r="78" spans="1:20" hidden="1" x14ac:dyDescent="0.3">
      <c r="A78" s="2" t="s">
        <v>1992</v>
      </c>
      <c r="B78" s="2" t="s">
        <v>1993</v>
      </c>
      <c r="C78" s="2" t="s">
        <v>1994</v>
      </c>
      <c r="D78" s="2">
        <v>2015</v>
      </c>
      <c r="E78" s="2" t="s">
        <v>70</v>
      </c>
      <c r="F78" s="2" t="s">
        <v>1995</v>
      </c>
      <c r="G78" s="2" t="s">
        <v>1996</v>
      </c>
      <c r="H78" s="2" t="s">
        <v>177</v>
      </c>
      <c r="I78" s="2" t="s">
        <v>116</v>
      </c>
      <c r="J78" s="2" t="s">
        <v>57</v>
      </c>
      <c r="K78" s="2" t="s">
        <v>58</v>
      </c>
      <c r="L78" s="2" t="s">
        <v>1118</v>
      </c>
      <c r="M78" s="2" t="s">
        <v>64</v>
      </c>
      <c r="N78" s="2" t="s">
        <v>83</v>
      </c>
      <c r="O78" s="2" t="s">
        <v>61</v>
      </c>
      <c r="P78" s="2" t="s">
        <v>62</v>
      </c>
      <c r="Q78" s="2" t="s">
        <v>379</v>
      </c>
      <c r="R78" s="2" t="s">
        <v>64</v>
      </c>
      <c r="S78" s="2" t="s">
        <v>64</v>
      </c>
      <c r="T78" s="2" t="s">
        <v>1997</v>
      </c>
    </row>
    <row r="79" spans="1:20" hidden="1" x14ac:dyDescent="0.3">
      <c r="A79" s="2" t="s">
        <v>2393</v>
      </c>
      <c r="B79" s="2" t="s">
        <v>2394</v>
      </c>
      <c r="C79" s="2" t="s">
        <v>396</v>
      </c>
      <c r="D79" s="2">
        <v>2015</v>
      </c>
      <c r="E79" s="2" t="s">
        <v>2497</v>
      </c>
      <c r="F79" s="2" t="s">
        <v>2395</v>
      </c>
      <c r="G79" s="2" t="s">
        <v>2396</v>
      </c>
      <c r="H79" s="2" t="s">
        <v>72</v>
      </c>
      <c r="I79" s="2" t="s">
        <v>2397</v>
      </c>
      <c r="J79" s="2" t="s">
        <v>1836</v>
      </c>
      <c r="K79" s="2" t="s">
        <v>58</v>
      </c>
      <c r="L79" s="2" t="s">
        <v>64</v>
      </c>
      <c r="M79" s="2" t="s">
        <v>64</v>
      </c>
      <c r="N79" s="2" t="s">
        <v>83</v>
      </c>
      <c r="O79" s="2" t="s">
        <v>64</v>
      </c>
      <c r="P79" s="2" t="s">
        <v>62</v>
      </c>
      <c r="Q79" s="2" t="s">
        <v>101</v>
      </c>
      <c r="R79" s="2" t="s">
        <v>64</v>
      </c>
      <c r="S79" s="2" t="s">
        <v>64</v>
      </c>
    </row>
    <row r="80" spans="1:20" hidden="1" x14ac:dyDescent="0.3">
      <c r="A80" s="2" t="s">
        <v>729</v>
      </c>
      <c r="B80" s="2" t="s">
        <v>730</v>
      </c>
      <c r="C80" s="2" t="s">
        <v>731</v>
      </c>
      <c r="D80" s="2">
        <v>2017</v>
      </c>
      <c r="E80" s="2" t="s">
        <v>2494</v>
      </c>
      <c r="F80" s="2" t="s">
        <v>157</v>
      </c>
      <c r="G80" s="2" t="s">
        <v>732</v>
      </c>
      <c r="H80" s="2" t="s">
        <v>72</v>
      </c>
      <c r="I80" s="2" t="s">
        <v>733</v>
      </c>
      <c r="J80" s="2" t="s">
        <v>82</v>
      </c>
      <c r="K80" s="2" t="s">
        <v>92</v>
      </c>
      <c r="L80" s="2" t="s">
        <v>64</v>
      </c>
      <c r="M80" s="2" t="s">
        <v>64</v>
      </c>
      <c r="N80" s="2" t="s">
        <v>64</v>
      </c>
      <c r="O80" s="2" t="s">
        <v>64</v>
      </c>
      <c r="P80" s="2" t="s">
        <v>110</v>
      </c>
      <c r="Q80" s="2" t="s">
        <v>101</v>
      </c>
      <c r="R80" s="2" t="s">
        <v>64</v>
      </c>
      <c r="S80" s="2" t="s">
        <v>64</v>
      </c>
    </row>
    <row r="81" spans="1:20" hidden="1" x14ac:dyDescent="0.3">
      <c r="A81" s="2" t="s">
        <v>421</v>
      </c>
      <c r="B81" s="2" t="s">
        <v>422</v>
      </c>
      <c r="C81" s="2" t="s">
        <v>423</v>
      </c>
      <c r="D81" s="2">
        <v>2012</v>
      </c>
      <c r="E81" s="2" t="s">
        <v>78</v>
      </c>
      <c r="F81" s="2" t="s">
        <v>424</v>
      </c>
      <c r="G81" s="4" t="s">
        <v>425</v>
      </c>
      <c r="H81" s="2" t="s">
        <v>72</v>
      </c>
      <c r="I81" s="2" t="s">
        <v>64</v>
      </c>
      <c r="J81" s="2" t="s">
        <v>361</v>
      </c>
      <c r="K81" s="2" t="s">
        <v>58</v>
      </c>
      <c r="L81" s="2" t="s">
        <v>64</v>
      </c>
      <c r="M81" s="2" t="s">
        <v>64</v>
      </c>
      <c r="N81" s="2" t="s">
        <v>64</v>
      </c>
      <c r="O81" s="2" t="s">
        <v>64</v>
      </c>
      <c r="P81" s="2" t="s">
        <v>64</v>
      </c>
      <c r="Q81" s="2" t="s">
        <v>101</v>
      </c>
      <c r="R81" s="2" t="s">
        <v>64</v>
      </c>
      <c r="S81" s="2" t="s">
        <v>64</v>
      </c>
    </row>
    <row r="82" spans="1:20" hidden="1" x14ac:dyDescent="0.3">
      <c r="A82" s="2" t="s">
        <v>1315</v>
      </c>
      <c r="B82" s="2" t="s">
        <v>1316</v>
      </c>
      <c r="C82" s="2" t="s">
        <v>1317</v>
      </c>
      <c r="D82" s="2">
        <v>2020</v>
      </c>
      <c r="E82" s="2" t="s">
        <v>2494</v>
      </c>
      <c r="F82" s="2" t="s">
        <v>516</v>
      </c>
      <c r="G82" s="2" t="s">
        <v>1318</v>
      </c>
      <c r="H82" s="2" t="s">
        <v>72</v>
      </c>
      <c r="I82" s="2" t="s">
        <v>64</v>
      </c>
      <c r="J82" s="2" t="s">
        <v>64</v>
      </c>
      <c r="K82" s="2" t="s">
        <v>244</v>
      </c>
      <c r="L82" s="2" t="s">
        <v>64</v>
      </c>
      <c r="M82" s="2" t="s">
        <v>64</v>
      </c>
      <c r="N82" s="2" t="s">
        <v>329</v>
      </c>
      <c r="O82" s="2" t="s">
        <v>64</v>
      </c>
      <c r="P82" s="2" t="s">
        <v>110</v>
      </c>
      <c r="Q82" s="2" t="s">
        <v>101</v>
      </c>
      <c r="R82" s="2" t="s">
        <v>256</v>
      </c>
      <c r="S82" s="2" t="s">
        <v>64</v>
      </c>
    </row>
    <row r="83" spans="1:20" hidden="1" x14ac:dyDescent="0.3">
      <c r="A83" s="2" t="s">
        <v>1472</v>
      </c>
      <c r="B83" s="2" t="s">
        <v>1473</v>
      </c>
      <c r="C83" s="2" t="s">
        <v>576</v>
      </c>
      <c r="D83" s="2">
        <v>2015</v>
      </c>
      <c r="E83" s="2" t="s">
        <v>192</v>
      </c>
      <c r="F83" s="2" t="s">
        <v>765</v>
      </c>
      <c r="G83" s="2" t="s">
        <v>2542</v>
      </c>
      <c r="H83" s="2" t="s">
        <v>137</v>
      </c>
      <c r="I83" s="2" t="s">
        <v>56</v>
      </c>
      <c r="J83" s="2" t="s">
        <v>57</v>
      </c>
      <c r="K83" s="2" t="s">
        <v>58</v>
      </c>
      <c r="L83" s="2" t="s">
        <v>138</v>
      </c>
      <c r="M83" s="2" t="s">
        <v>64</v>
      </c>
      <c r="N83" s="2" t="s">
        <v>275</v>
      </c>
      <c r="O83" s="2" t="s">
        <v>145</v>
      </c>
      <c r="P83" s="2" t="s">
        <v>62</v>
      </c>
      <c r="Q83" s="2" t="s">
        <v>101</v>
      </c>
      <c r="R83" s="2" t="s">
        <v>64</v>
      </c>
      <c r="S83" s="2" t="s">
        <v>64</v>
      </c>
    </row>
    <row r="84" spans="1:20" hidden="1" x14ac:dyDescent="0.3">
      <c r="A84" s="2" t="s">
        <v>2012</v>
      </c>
      <c r="B84" s="2" t="s">
        <v>2013</v>
      </c>
      <c r="C84" s="2" t="s">
        <v>2014</v>
      </c>
      <c r="D84" s="2">
        <v>2012</v>
      </c>
      <c r="E84" s="2" t="s">
        <v>1339</v>
      </c>
      <c r="F84" s="2" t="s">
        <v>2015</v>
      </c>
      <c r="G84" s="2" t="s">
        <v>2016</v>
      </c>
      <c r="H84" s="2" t="s">
        <v>177</v>
      </c>
      <c r="I84" s="2" t="s">
        <v>116</v>
      </c>
      <c r="J84" s="2" t="s">
        <v>82</v>
      </c>
      <c r="K84" s="2" t="s">
        <v>58</v>
      </c>
      <c r="L84" s="2" t="s">
        <v>64</v>
      </c>
      <c r="M84" s="2" t="s">
        <v>64</v>
      </c>
      <c r="N84" s="2" t="s">
        <v>83</v>
      </c>
      <c r="O84" s="2" t="s">
        <v>204</v>
      </c>
      <c r="P84" s="2" t="s">
        <v>62</v>
      </c>
      <c r="Q84" s="2" t="s">
        <v>73</v>
      </c>
      <c r="R84" s="2" t="s">
        <v>64</v>
      </c>
      <c r="S84" s="2" t="s">
        <v>64</v>
      </c>
      <c r="T84" s="2" t="s">
        <v>2017</v>
      </c>
    </row>
    <row r="85" spans="1:20" hidden="1" x14ac:dyDescent="0.3">
      <c r="A85" s="2" t="s">
        <v>2144</v>
      </c>
      <c r="B85" s="2" t="s">
        <v>2145</v>
      </c>
      <c r="C85" s="2" t="s">
        <v>156</v>
      </c>
      <c r="D85" s="2">
        <v>1992</v>
      </c>
      <c r="E85" s="2" t="s">
        <v>2494</v>
      </c>
      <c r="F85" s="2" t="s">
        <v>628</v>
      </c>
      <c r="G85" s="2" t="s">
        <v>2146</v>
      </c>
      <c r="H85" s="2" t="s">
        <v>55</v>
      </c>
      <c r="I85" s="2" t="s">
        <v>473</v>
      </c>
      <c r="J85" s="2" t="s">
        <v>57</v>
      </c>
      <c r="K85" s="2" t="s">
        <v>58</v>
      </c>
      <c r="L85" s="2" t="s">
        <v>64</v>
      </c>
      <c r="M85" s="2" t="s">
        <v>64</v>
      </c>
      <c r="N85" s="2" t="s">
        <v>60</v>
      </c>
      <c r="O85" s="2" t="s">
        <v>152</v>
      </c>
      <c r="P85" s="2" t="s">
        <v>62</v>
      </c>
      <c r="Q85" s="2" t="s">
        <v>1212</v>
      </c>
      <c r="R85" s="2" t="s">
        <v>64</v>
      </c>
      <c r="S85" s="2" t="s">
        <v>64</v>
      </c>
      <c r="T85" s="2" t="s">
        <v>1520</v>
      </c>
    </row>
    <row r="86" spans="1:20" hidden="1" x14ac:dyDescent="0.3">
      <c r="A86" s="2" t="s">
        <v>626</v>
      </c>
      <c r="B86" s="2" t="s">
        <v>627</v>
      </c>
      <c r="C86" s="2" t="s">
        <v>141</v>
      </c>
      <c r="D86" s="2">
        <v>1992</v>
      </c>
      <c r="E86" s="2" t="s">
        <v>2494</v>
      </c>
      <c r="F86" s="2" t="s">
        <v>628</v>
      </c>
      <c r="G86" s="2" t="s">
        <v>629</v>
      </c>
      <c r="H86" s="2" t="s">
        <v>55</v>
      </c>
      <c r="I86" s="2" t="s">
        <v>56</v>
      </c>
      <c r="J86" s="2" t="s">
        <v>82</v>
      </c>
      <c r="K86" s="2" t="s">
        <v>58</v>
      </c>
      <c r="L86" s="2" t="s">
        <v>64</v>
      </c>
      <c r="M86" s="2" t="s">
        <v>64</v>
      </c>
      <c r="N86" s="2" t="s">
        <v>60</v>
      </c>
      <c r="O86" s="2" t="s">
        <v>64</v>
      </c>
      <c r="P86" s="2" t="s">
        <v>110</v>
      </c>
      <c r="Q86" s="2" t="s">
        <v>298</v>
      </c>
      <c r="R86" s="2" t="s">
        <v>64</v>
      </c>
      <c r="S86" s="2" t="s">
        <v>64</v>
      </c>
    </row>
    <row r="87" spans="1:20" hidden="1" x14ac:dyDescent="0.3">
      <c r="A87" s="2" t="s">
        <v>1879</v>
      </c>
      <c r="B87" s="2" t="s">
        <v>1880</v>
      </c>
      <c r="C87" s="2" t="s">
        <v>228</v>
      </c>
      <c r="D87" s="2">
        <v>2016</v>
      </c>
      <c r="E87" s="2" t="s">
        <v>70</v>
      </c>
      <c r="F87" s="2" t="s">
        <v>2472</v>
      </c>
      <c r="G87" s="2" t="s">
        <v>1881</v>
      </c>
      <c r="H87" s="2" t="s">
        <v>177</v>
      </c>
      <c r="I87" s="2" t="s">
        <v>56</v>
      </c>
      <c r="J87" s="2" t="s">
        <v>212</v>
      </c>
      <c r="K87" s="2" t="s">
        <v>244</v>
      </c>
      <c r="L87" s="2" t="s">
        <v>159</v>
      </c>
      <c r="M87" s="2" t="s">
        <v>94</v>
      </c>
      <c r="N87" s="2" t="s">
        <v>329</v>
      </c>
      <c r="O87" s="2" t="s">
        <v>1332</v>
      </c>
      <c r="P87" s="2" t="s">
        <v>110</v>
      </c>
      <c r="Q87" s="2" t="s">
        <v>101</v>
      </c>
      <c r="R87" s="2" t="s">
        <v>64</v>
      </c>
      <c r="S87" s="2" t="s">
        <v>64</v>
      </c>
      <c r="T87" s="2" t="s">
        <v>1874</v>
      </c>
    </row>
    <row r="88" spans="1:20" hidden="1" x14ac:dyDescent="0.3">
      <c r="A88" s="2" t="s">
        <v>172</v>
      </c>
      <c r="B88" s="2" t="s">
        <v>173</v>
      </c>
      <c r="C88" s="2" t="s">
        <v>174</v>
      </c>
      <c r="D88" s="2">
        <v>2016</v>
      </c>
      <c r="E88" s="2" t="s">
        <v>70</v>
      </c>
      <c r="F88" s="2" t="s">
        <v>175</v>
      </c>
      <c r="G88" s="2" t="s">
        <v>176</v>
      </c>
      <c r="H88" s="2" t="s">
        <v>177</v>
      </c>
      <c r="I88" s="2" t="s">
        <v>91</v>
      </c>
      <c r="J88" s="2" t="s">
        <v>82</v>
      </c>
      <c r="K88" s="2" t="s">
        <v>58</v>
      </c>
      <c r="L88" s="2" t="s">
        <v>64</v>
      </c>
      <c r="M88" s="2" t="s">
        <v>64</v>
      </c>
      <c r="N88" s="2" t="s">
        <v>83</v>
      </c>
      <c r="O88" s="2" t="s">
        <v>64</v>
      </c>
      <c r="P88" s="2" t="s">
        <v>62</v>
      </c>
      <c r="Q88" s="2" t="s">
        <v>73</v>
      </c>
      <c r="R88" s="2" t="s">
        <v>64</v>
      </c>
      <c r="S88" s="2" t="s">
        <v>70</v>
      </c>
      <c r="T88" s="2" t="s">
        <v>153</v>
      </c>
    </row>
    <row r="89" spans="1:20" hidden="1" x14ac:dyDescent="0.3">
      <c r="A89" s="2" t="s">
        <v>2269</v>
      </c>
      <c r="B89" s="2" t="s">
        <v>2270</v>
      </c>
      <c r="C89" s="2" t="s">
        <v>2271</v>
      </c>
      <c r="D89" s="2">
        <v>2018</v>
      </c>
      <c r="E89" s="2" t="s">
        <v>2497</v>
      </c>
      <c r="F89" s="2" t="s">
        <v>2272</v>
      </c>
      <c r="G89" s="2" t="s">
        <v>2273</v>
      </c>
      <c r="H89" s="2" t="s">
        <v>72</v>
      </c>
      <c r="I89" s="2" t="s">
        <v>64</v>
      </c>
      <c r="J89" s="2" t="s">
        <v>57</v>
      </c>
      <c r="K89" s="2" t="s">
        <v>58</v>
      </c>
      <c r="L89" s="2" t="s">
        <v>64</v>
      </c>
      <c r="M89" s="2" t="s">
        <v>64</v>
      </c>
      <c r="N89" s="2" t="s">
        <v>465</v>
      </c>
      <c r="O89" s="2" t="s">
        <v>64</v>
      </c>
      <c r="P89" s="2" t="s">
        <v>110</v>
      </c>
      <c r="Q89" s="2" t="s">
        <v>101</v>
      </c>
      <c r="R89" s="2" t="s">
        <v>64</v>
      </c>
      <c r="S89" s="2" t="s">
        <v>64</v>
      </c>
      <c r="T89" s="2" t="s">
        <v>1874</v>
      </c>
    </row>
    <row r="90" spans="1:20" hidden="1" x14ac:dyDescent="0.3">
      <c r="A90" s="2" t="s">
        <v>2378</v>
      </c>
      <c r="B90" s="2" t="s">
        <v>2379</v>
      </c>
      <c r="C90" s="2" t="s">
        <v>37</v>
      </c>
      <c r="D90" s="2">
        <v>1992</v>
      </c>
      <c r="E90" s="2" t="s">
        <v>2494</v>
      </c>
      <c r="F90" s="2" t="s">
        <v>2540</v>
      </c>
      <c r="G90" s="2" t="s">
        <v>2380</v>
      </c>
      <c r="H90" s="2" t="s">
        <v>55</v>
      </c>
      <c r="I90" s="2" t="s">
        <v>116</v>
      </c>
      <c r="J90" s="2" t="s">
        <v>64</v>
      </c>
      <c r="K90" s="2" t="s">
        <v>58</v>
      </c>
      <c r="L90" s="2" t="s">
        <v>64</v>
      </c>
      <c r="M90" s="2" t="s">
        <v>64</v>
      </c>
      <c r="N90" s="2" t="s">
        <v>60</v>
      </c>
      <c r="O90" s="2" t="s">
        <v>64</v>
      </c>
      <c r="P90" s="2" t="s">
        <v>110</v>
      </c>
      <c r="Q90" s="2" t="s">
        <v>101</v>
      </c>
      <c r="R90" s="2" t="s">
        <v>64</v>
      </c>
      <c r="S90" s="2" t="s">
        <v>64</v>
      </c>
      <c r="T90" s="2" t="s">
        <v>1520</v>
      </c>
    </row>
    <row r="91" spans="1:20" hidden="1" x14ac:dyDescent="0.3">
      <c r="A91" s="2" t="s">
        <v>652</v>
      </c>
      <c r="B91" s="2" t="s">
        <v>653</v>
      </c>
      <c r="C91" s="2" t="s">
        <v>654</v>
      </c>
      <c r="D91" s="2">
        <v>2016</v>
      </c>
      <c r="E91" s="2" t="s">
        <v>70</v>
      </c>
      <c r="F91" s="2" t="s">
        <v>655</v>
      </c>
      <c r="G91" s="2" t="s">
        <v>656</v>
      </c>
      <c r="H91" s="2" t="s">
        <v>177</v>
      </c>
      <c r="I91" s="2" t="s">
        <v>473</v>
      </c>
      <c r="J91" s="2" t="s">
        <v>82</v>
      </c>
      <c r="K91" s="2" t="s">
        <v>92</v>
      </c>
      <c r="L91" s="2" t="s">
        <v>64</v>
      </c>
      <c r="M91" s="2" t="s">
        <v>64</v>
      </c>
      <c r="N91" s="2" t="s">
        <v>83</v>
      </c>
      <c r="O91" s="2" t="s">
        <v>100</v>
      </c>
      <c r="P91" s="2" t="s">
        <v>62</v>
      </c>
      <c r="Q91" s="2" t="s">
        <v>73</v>
      </c>
      <c r="R91" s="2" t="s">
        <v>64</v>
      </c>
      <c r="S91" s="2" t="s">
        <v>64</v>
      </c>
    </row>
    <row r="92" spans="1:20" hidden="1" x14ac:dyDescent="0.3">
      <c r="A92" s="2" t="s">
        <v>922</v>
      </c>
      <c r="B92" s="2" t="s">
        <v>923</v>
      </c>
      <c r="C92" s="2" t="s">
        <v>156</v>
      </c>
      <c r="D92" s="2">
        <v>1993</v>
      </c>
      <c r="E92" s="2" t="s">
        <v>2494</v>
      </c>
      <c r="F92" s="2" t="s">
        <v>628</v>
      </c>
      <c r="G92" s="2" t="s">
        <v>924</v>
      </c>
      <c r="H92" s="2" t="s">
        <v>55</v>
      </c>
      <c r="I92" s="2" t="s">
        <v>238</v>
      </c>
      <c r="J92" s="2" t="s">
        <v>82</v>
      </c>
      <c r="K92" s="2" t="s">
        <v>58</v>
      </c>
      <c r="L92" s="2" t="s">
        <v>64</v>
      </c>
      <c r="M92" s="2" t="s">
        <v>64</v>
      </c>
      <c r="N92" s="2" t="s">
        <v>167</v>
      </c>
      <c r="O92" s="2" t="s">
        <v>64</v>
      </c>
      <c r="P92" s="2" t="s">
        <v>62</v>
      </c>
      <c r="Q92" s="2" t="s">
        <v>379</v>
      </c>
      <c r="R92" s="2" t="s">
        <v>64</v>
      </c>
      <c r="S92" s="2" t="s">
        <v>102</v>
      </c>
    </row>
    <row r="93" spans="1:20" hidden="1" x14ac:dyDescent="0.3">
      <c r="A93" s="2" t="s">
        <v>2398</v>
      </c>
      <c r="B93" s="2" t="s">
        <v>2399</v>
      </c>
      <c r="C93" s="2" t="s">
        <v>2400</v>
      </c>
      <c r="D93" s="2">
        <v>2018</v>
      </c>
      <c r="E93" s="2" t="s">
        <v>70</v>
      </c>
      <c r="F93" s="2" t="s">
        <v>2401</v>
      </c>
      <c r="G93" s="2" t="s">
        <v>2402</v>
      </c>
      <c r="H93" s="2" t="s">
        <v>177</v>
      </c>
      <c r="I93" s="2" t="s">
        <v>56</v>
      </c>
      <c r="J93" s="2" t="s">
        <v>57</v>
      </c>
      <c r="K93" s="2" t="s">
        <v>58</v>
      </c>
      <c r="L93" s="2" t="s">
        <v>2403</v>
      </c>
      <c r="M93" s="2" t="s">
        <v>64</v>
      </c>
      <c r="N93" s="2" t="s">
        <v>83</v>
      </c>
      <c r="O93" s="2" t="s">
        <v>204</v>
      </c>
      <c r="P93" s="2" t="s">
        <v>62</v>
      </c>
      <c r="Q93" s="2" t="s">
        <v>63</v>
      </c>
      <c r="R93" s="2" t="s">
        <v>64</v>
      </c>
      <c r="S93" s="2" t="s">
        <v>64</v>
      </c>
    </row>
    <row r="94" spans="1:20" hidden="1" x14ac:dyDescent="0.3">
      <c r="A94" s="2" t="s">
        <v>1289</v>
      </c>
      <c r="B94" s="2" t="s">
        <v>1290</v>
      </c>
      <c r="C94" s="2" t="s">
        <v>1291</v>
      </c>
      <c r="D94" s="2">
        <v>1993</v>
      </c>
      <c r="E94" s="2" t="s">
        <v>2494</v>
      </c>
      <c r="F94" s="2" t="s">
        <v>1292</v>
      </c>
      <c r="G94" s="2" t="s">
        <v>1293</v>
      </c>
      <c r="H94" s="2" t="s">
        <v>55</v>
      </c>
      <c r="I94" s="2" t="s">
        <v>91</v>
      </c>
      <c r="J94" s="2" t="s">
        <v>57</v>
      </c>
      <c r="K94" s="2" t="s">
        <v>58</v>
      </c>
      <c r="L94" s="2" t="s">
        <v>64</v>
      </c>
      <c r="M94" s="2" t="s">
        <v>64</v>
      </c>
      <c r="N94" s="2" t="s">
        <v>60</v>
      </c>
      <c r="O94" s="2" t="s">
        <v>64</v>
      </c>
      <c r="P94" s="2" t="s">
        <v>62</v>
      </c>
      <c r="Q94" s="2" t="s">
        <v>73</v>
      </c>
      <c r="R94" s="2" t="s">
        <v>64</v>
      </c>
      <c r="S94" s="2" t="s">
        <v>64</v>
      </c>
    </row>
    <row r="95" spans="1:20" hidden="1" x14ac:dyDescent="0.3">
      <c r="A95" s="2" t="s">
        <v>196</v>
      </c>
      <c r="B95" s="2" t="s">
        <v>197</v>
      </c>
      <c r="C95" s="2" t="s">
        <v>113</v>
      </c>
      <c r="D95" s="2">
        <v>1993</v>
      </c>
      <c r="E95" s="2" t="s">
        <v>2494</v>
      </c>
      <c r="F95" s="2" t="s">
        <v>53</v>
      </c>
      <c r="G95" s="2" t="s">
        <v>198</v>
      </c>
      <c r="H95" s="2" t="s">
        <v>55</v>
      </c>
      <c r="I95" s="2" t="s">
        <v>56</v>
      </c>
      <c r="J95" s="2" t="s">
        <v>82</v>
      </c>
      <c r="K95" s="2" t="s">
        <v>58</v>
      </c>
      <c r="L95" s="2" t="s">
        <v>64</v>
      </c>
      <c r="M95" s="2" t="s">
        <v>64</v>
      </c>
      <c r="N95" s="2" t="s">
        <v>60</v>
      </c>
      <c r="O95" s="2" t="s">
        <v>64</v>
      </c>
      <c r="P95" s="2" t="s">
        <v>110</v>
      </c>
      <c r="Q95" s="2" t="s">
        <v>73</v>
      </c>
      <c r="R95" s="2" t="s">
        <v>64</v>
      </c>
      <c r="S95" s="2" t="s">
        <v>64</v>
      </c>
    </row>
    <row r="96" spans="1:20" hidden="1" x14ac:dyDescent="0.3">
      <c r="A96" s="2" t="s">
        <v>543</v>
      </c>
      <c r="B96" s="2" t="s">
        <v>544</v>
      </c>
      <c r="C96" s="2" t="s">
        <v>52</v>
      </c>
      <c r="D96" s="2">
        <v>2018</v>
      </c>
      <c r="E96" s="2" t="s">
        <v>70</v>
      </c>
      <c r="F96" s="2" t="s">
        <v>545</v>
      </c>
      <c r="G96" s="2" t="s">
        <v>546</v>
      </c>
      <c r="H96" s="2" t="s">
        <v>177</v>
      </c>
      <c r="I96" s="2" t="s">
        <v>56</v>
      </c>
      <c r="J96" s="2" t="s">
        <v>82</v>
      </c>
      <c r="K96" s="2" t="s">
        <v>58</v>
      </c>
      <c r="L96" s="2" t="s">
        <v>64</v>
      </c>
      <c r="M96" s="2" t="s">
        <v>64</v>
      </c>
      <c r="N96" s="2" t="s">
        <v>83</v>
      </c>
      <c r="O96" s="2" t="s">
        <v>124</v>
      </c>
      <c r="P96" s="2" t="s">
        <v>62</v>
      </c>
      <c r="Q96" s="2" t="s">
        <v>101</v>
      </c>
      <c r="R96" s="2" t="s">
        <v>64</v>
      </c>
      <c r="S96" s="2" t="s">
        <v>64</v>
      </c>
    </row>
    <row r="97" spans="1:20" hidden="1" x14ac:dyDescent="0.3">
      <c r="A97" s="2" t="s">
        <v>2381</v>
      </c>
      <c r="B97" s="2" t="s">
        <v>2382</v>
      </c>
      <c r="C97" s="2" t="s">
        <v>2383</v>
      </c>
      <c r="D97" s="2">
        <v>2014</v>
      </c>
      <c r="E97" s="2" t="s">
        <v>2526</v>
      </c>
      <c r="F97" s="2" t="s">
        <v>157</v>
      </c>
      <c r="G97" s="2" t="s">
        <v>2384</v>
      </c>
      <c r="H97" s="2" t="s">
        <v>55</v>
      </c>
      <c r="I97" s="2" t="s">
        <v>203</v>
      </c>
      <c r="J97" s="2" t="s">
        <v>57</v>
      </c>
      <c r="K97" s="2" t="s">
        <v>92</v>
      </c>
      <c r="L97" s="2" t="s">
        <v>64</v>
      </c>
      <c r="M97" s="2" t="s">
        <v>64</v>
      </c>
      <c r="N97" s="2" t="s">
        <v>60</v>
      </c>
      <c r="O97" s="2" t="s">
        <v>204</v>
      </c>
      <c r="P97" s="2" t="s">
        <v>62</v>
      </c>
      <c r="Q97" s="2" t="s">
        <v>101</v>
      </c>
      <c r="R97" s="2" t="s">
        <v>64</v>
      </c>
      <c r="S97" s="2" t="s">
        <v>64</v>
      </c>
      <c r="T97" s="2" t="s">
        <v>1962</v>
      </c>
    </row>
    <row r="98" spans="1:20" hidden="1" x14ac:dyDescent="0.3">
      <c r="A98" s="2" t="s">
        <v>1951</v>
      </c>
      <c r="B98" s="2" t="s">
        <v>1952</v>
      </c>
      <c r="C98" s="2" t="s">
        <v>785</v>
      </c>
      <c r="D98" s="2">
        <v>2016</v>
      </c>
      <c r="E98" s="2" t="s">
        <v>192</v>
      </c>
      <c r="F98" s="2" t="s">
        <v>1953</v>
      </c>
      <c r="G98" s="2" t="s">
        <v>1954</v>
      </c>
      <c r="H98" s="2" t="s">
        <v>137</v>
      </c>
      <c r="I98" s="2" t="s">
        <v>1322</v>
      </c>
      <c r="J98" s="2" t="s">
        <v>57</v>
      </c>
      <c r="K98" s="2" t="s">
        <v>58</v>
      </c>
      <c r="L98" s="2" t="s">
        <v>64</v>
      </c>
      <c r="M98" s="2" t="s">
        <v>64</v>
      </c>
      <c r="N98" s="2" t="s">
        <v>83</v>
      </c>
      <c r="O98" s="2" t="s">
        <v>100</v>
      </c>
      <c r="P98" s="2" t="s">
        <v>62</v>
      </c>
      <c r="Q98" s="2" t="s">
        <v>298</v>
      </c>
      <c r="R98" s="2" t="s">
        <v>64</v>
      </c>
      <c r="S98" s="2" t="s">
        <v>64</v>
      </c>
    </row>
    <row r="99" spans="1:20" hidden="1" x14ac:dyDescent="0.3">
      <c r="A99" s="2" t="s">
        <v>1625</v>
      </c>
      <c r="B99" s="2" t="s">
        <v>1626</v>
      </c>
      <c r="C99" s="2" t="s">
        <v>1627</v>
      </c>
      <c r="D99" s="2">
        <v>2010</v>
      </c>
      <c r="E99" s="2" t="s">
        <v>2520</v>
      </c>
      <c r="F99" s="2" t="s">
        <v>1628</v>
      </c>
      <c r="G99" s="2" t="s">
        <v>1629</v>
      </c>
      <c r="H99" s="2" t="s">
        <v>55</v>
      </c>
      <c r="I99" s="2" t="s">
        <v>473</v>
      </c>
      <c r="J99" s="2" t="s">
        <v>57</v>
      </c>
      <c r="K99" s="2" t="s">
        <v>92</v>
      </c>
      <c r="L99" s="2" t="s">
        <v>64</v>
      </c>
      <c r="M99" s="2" t="s">
        <v>64</v>
      </c>
      <c r="N99" s="2" t="s">
        <v>1630</v>
      </c>
      <c r="O99" s="2" t="s">
        <v>61</v>
      </c>
      <c r="P99" s="2" t="s">
        <v>110</v>
      </c>
      <c r="Q99" s="2" t="s">
        <v>101</v>
      </c>
      <c r="R99" s="2" t="s">
        <v>64</v>
      </c>
      <c r="S99" s="2" t="s">
        <v>64</v>
      </c>
    </row>
    <row r="100" spans="1:20" hidden="1" x14ac:dyDescent="0.3">
      <c r="A100" s="2" t="s">
        <v>2055</v>
      </c>
      <c r="B100" s="2" t="s">
        <v>2056</v>
      </c>
      <c r="C100" s="2" t="s">
        <v>2057</v>
      </c>
      <c r="D100" s="2">
        <v>1995</v>
      </c>
      <c r="E100" s="2" t="s">
        <v>2494</v>
      </c>
      <c r="F100" s="2" t="s">
        <v>157</v>
      </c>
      <c r="G100" s="2" t="s">
        <v>2058</v>
      </c>
      <c r="H100" s="2" t="s">
        <v>55</v>
      </c>
      <c r="I100" s="2" t="s">
        <v>603</v>
      </c>
      <c r="J100" s="2" t="s">
        <v>57</v>
      </c>
      <c r="K100" s="2" t="s">
        <v>92</v>
      </c>
      <c r="L100" s="2" t="s">
        <v>64</v>
      </c>
      <c r="M100" s="2" t="s">
        <v>64</v>
      </c>
      <c r="N100" s="2" t="s">
        <v>60</v>
      </c>
      <c r="O100" s="2" t="s">
        <v>145</v>
      </c>
      <c r="P100" s="2" t="s">
        <v>110</v>
      </c>
      <c r="Q100" s="2" t="s">
        <v>73</v>
      </c>
      <c r="R100" s="2" t="s">
        <v>64</v>
      </c>
      <c r="S100" s="2" t="s">
        <v>64</v>
      </c>
      <c r="T100" s="2" t="s">
        <v>2059</v>
      </c>
    </row>
    <row r="101" spans="1:20" hidden="1" x14ac:dyDescent="0.3">
      <c r="A101" s="2" t="s">
        <v>2188</v>
      </c>
      <c r="B101" s="2" t="s">
        <v>2189</v>
      </c>
      <c r="C101" s="2" t="s">
        <v>113</v>
      </c>
      <c r="D101" s="2">
        <v>1995</v>
      </c>
      <c r="E101" s="2" t="s">
        <v>2494</v>
      </c>
      <c r="F101" s="2" t="s">
        <v>53</v>
      </c>
      <c r="G101" s="2" t="s">
        <v>2190</v>
      </c>
      <c r="H101" s="2" t="s">
        <v>55</v>
      </c>
      <c r="I101" s="2" t="s">
        <v>603</v>
      </c>
      <c r="J101" s="2" t="s">
        <v>57</v>
      </c>
      <c r="K101" s="2" t="s">
        <v>58</v>
      </c>
      <c r="L101" s="2" t="s">
        <v>2023</v>
      </c>
      <c r="M101" s="2" t="s">
        <v>64</v>
      </c>
      <c r="N101" s="2" t="s">
        <v>60</v>
      </c>
      <c r="O101" s="2" t="s">
        <v>64</v>
      </c>
      <c r="P101" s="2" t="s">
        <v>62</v>
      </c>
      <c r="Q101" s="2" t="s">
        <v>2191</v>
      </c>
      <c r="R101" s="2" t="s">
        <v>64</v>
      </c>
      <c r="S101" s="2" t="s">
        <v>64</v>
      </c>
      <c r="T101" s="2" t="s">
        <v>2192</v>
      </c>
    </row>
    <row r="102" spans="1:20" hidden="1" x14ac:dyDescent="0.3">
      <c r="A102" s="2" t="s">
        <v>1851</v>
      </c>
      <c r="B102" s="2" t="s">
        <v>1852</v>
      </c>
      <c r="C102" s="2" t="s">
        <v>334</v>
      </c>
      <c r="D102" s="2">
        <v>1997</v>
      </c>
      <c r="E102" s="2" t="s">
        <v>2494</v>
      </c>
      <c r="F102" s="2" t="s">
        <v>201</v>
      </c>
      <c r="G102" s="2" t="s">
        <v>1853</v>
      </c>
      <c r="H102" s="2" t="s">
        <v>55</v>
      </c>
      <c r="I102" s="2" t="s">
        <v>116</v>
      </c>
      <c r="J102" s="2" t="s">
        <v>57</v>
      </c>
      <c r="K102" s="2" t="s">
        <v>58</v>
      </c>
      <c r="L102" s="2" t="s">
        <v>64</v>
      </c>
      <c r="M102" s="2" t="s">
        <v>64</v>
      </c>
      <c r="N102" s="2" t="s">
        <v>60</v>
      </c>
      <c r="O102" s="2" t="s">
        <v>145</v>
      </c>
      <c r="P102" s="2" t="s">
        <v>62</v>
      </c>
      <c r="Q102" s="2" t="s">
        <v>298</v>
      </c>
      <c r="R102" s="2" t="s">
        <v>64</v>
      </c>
      <c r="S102" s="2" t="s">
        <v>64</v>
      </c>
    </row>
    <row r="103" spans="1:20" hidden="1" x14ac:dyDescent="0.3">
      <c r="A103" s="2" t="s">
        <v>262</v>
      </c>
      <c r="B103" s="2" t="s">
        <v>263</v>
      </c>
      <c r="C103" s="2" t="s">
        <v>141</v>
      </c>
      <c r="D103" s="2">
        <v>1997</v>
      </c>
      <c r="E103" s="2" t="s">
        <v>2494</v>
      </c>
      <c r="F103" s="2" t="s">
        <v>201</v>
      </c>
      <c r="G103" s="2" t="s">
        <v>264</v>
      </c>
      <c r="H103" s="2" t="s">
        <v>55</v>
      </c>
      <c r="I103" s="2" t="s">
        <v>56</v>
      </c>
      <c r="J103" s="2" t="s">
        <v>82</v>
      </c>
      <c r="K103" s="2" t="s">
        <v>58</v>
      </c>
      <c r="L103" s="2" t="s">
        <v>265</v>
      </c>
      <c r="M103" s="2" t="s">
        <v>64</v>
      </c>
      <c r="N103" s="2" t="s">
        <v>60</v>
      </c>
      <c r="O103" s="2" t="s">
        <v>64</v>
      </c>
      <c r="P103" s="2" t="s">
        <v>62</v>
      </c>
      <c r="Q103" s="2" t="s">
        <v>101</v>
      </c>
      <c r="R103" s="2" t="s">
        <v>64</v>
      </c>
      <c r="S103" s="2" t="s">
        <v>64</v>
      </c>
    </row>
    <row r="104" spans="1:20" hidden="1" x14ac:dyDescent="0.3">
      <c r="A104" s="2" t="s">
        <v>1134</v>
      </c>
      <c r="B104" s="2" t="s">
        <v>1135</v>
      </c>
      <c r="C104" s="2" t="s">
        <v>156</v>
      </c>
      <c r="D104" s="2">
        <v>1997</v>
      </c>
      <c r="E104" s="2" t="s">
        <v>2494</v>
      </c>
      <c r="F104" s="2" t="s">
        <v>1136</v>
      </c>
      <c r="G104" s="2" t="s">
        <v>1137</v>
      </c>
      <c r="H104" s="2" t="s">
        <v>55</v>
      </c>
      <c r="I104" s="2" t="s">
        <v>56</v>
      </c>
      <c r="J104" s="2" t="s">
        <v>57</v>
      </c>
      <c r="K104" s="2" t="s">
        <v>58</v>
      </c>
      <c r="L104" s="2" t="s">
        <v>166</v>
      </c>
      <c r="M104" s="2" t="s">
        <v>64</v>
      </c>
      <c r="N104" s="2" t="s">
        <v>60</v>
      </c>
      <c r="O104" s="2" t="s">
        <v>64</v>
      </c>
      <c r="P104" s="2" t="s">
        <v>62</v>
      </c>
      <c r="Q104" s="2" t="s">
        <v>73</v>
      </c>
      <c r="R104" s="2" t="s">
        <v>64</v>
      </c>
      <c r="S104" s="2" t="s">
        <v>102</v>
      </c>
    </row>
    <row r="105" spans="1:20" hidden="1" x14ac:dyDescent="0.3">
      <c r="A105" s="2" t="s">
        <v>948</v>
      </c>
      <c r="B105" s="2" t="s">
        <v>949</v>
      </c>
      <c r="C105" s="2" t="s">
        <v>40</v>
      </c>
      <c r="D105" s="2">
        <v>2018</v>
      </c>
      <c r="E105" s="2" t="s">
        <v>70</v>
      </c>
      <c r="F105" s="2" t="s">
        <v>175</v>
      </c>
      <c r="G105" s="2" t="s">
        <v>950</v>
      </c>
      <c r="H105" s="2" t="s">
        <v>177</v>
      </c>
      <c r="I105" s="2" t="s">
        <v>91</v>
      </c>
      <c r="J105" s="2" t="s">
        <v>82</v>
      </c>
      <c r="K105" s="2" t="s">
        <v>58</v>
      </c>
      <c r="L105" s="2" t="s">
        <v>64</v>
      </c>
      <c r="M105" s="2" t="s">
        <v>64</v>
      </c>
      <c r="N105" s="2" t="s">
        <v>83</v>
      </c>
      <c r="O105" s="2" t="s">
        <v>152</v>
      </c>
      <c r="P105" s="2" t="s">
        <v>62</v>
      </c>
      <c r="Q105" s="2" t="s">
        <v>73</v>
      </c>
      <c r="R105" s="2" t="s">
        <v>64</v>
      </c>
      <c r="S105" s="2" t="s">
        <v>70</v>
      </c>
      <c r="T105" s="2" t="s">
        <v>862</v>
      </c>
    </row>
    <row r="106" spans="1:20" hidden="1" x14ac:dyDescent="0.3">
      <c r="A106" s="2" t="s">
        <v>1101</v>
      </c>
      <c r="B106" s="2" t="s">
        <v>1102</v>
      </c>
      <c r="C106" s="2" t="s">
        <v>829</v>
      </c>
      <c r="D106" s="2">
        <v>2020</v>
      </c>
      <c r="E106" s="2" t="s">
        <v>70</v>
      </c>
      <c r="F106" s="2" t="s">
        <v>1103</v>
      </c>
      <c r="G106" s="2" t="s">
        <v>1104</v>
      </c>
      <c r="H106" s="2" t="s">
        <v>177</v>
      </c>
      <c r="I106" s="2" t="s">
        <v>116</v>
      </c>
      <c r="J106" s="2" t="s">
        <v>165</v>
      </c>
      <c r="K106" s="2" t="s">
        <v>58</v>
      </c>
      <c r="L106" s="2" t="s">
        <v>64</v>
      </c>
      <c r="M106" s="2" t="s">
        <v>64</v>
      </c>
      <c r="N106" s="2" t="s">
        <v>83</v>
      </c>
      <c r="O106" s="2" t="s">
        <v>152</v>
      </c>
      <c r="P106" s="2" t="s">
        <v>62</v>
      </c>
      <c r="Q106" s="2" t="s">
        <v>1100</v>
      </c>
      <c r="R106" s="2" t="s">
        <v>64</v>
      </c>
      <c r="S106" s="2" t="s">
        <v>64</v>
      </c>
    </row>
    <row r="107" spans="1:20" hidden="1" x14ac:dyDescent="0.3">
      <c r="A107" s="2" t="s">
        <v>1988</v>
      </c>
      <c r="B107" s="2" t="s">
        <v>1989</v>
      </c>
      <c r="C107" s="2" t="s">
        <v>1246</v>
      </c>
      <c r="D107" s="2">
        <v>2009</v>
      </c>
      <c r="E107" s="2" t="s">
        <v>2516</v>
      </c>
      <c r="F107" s="2" t="s">
        <v>1990</v>
      </c>
      <c r="G107" s="2" t="s">
        <v>1991</v>
      </c>
      <c r="H107" s="2" t="s">
        <v>137</v>
      </c>
      <c r="I107" s="2" t="s">
        <v>116</v>
      </c>
      <c r="J107" s="2" t="s">
        <v>212</v>
      </c>
      <c r="K107" s="2" t="s">
        <v>58</v>
      </c>
      <c r="L107" s="2" t="s">
        <v>64</v>
      </c>
      <c r="M107" s="2" t="s">
        <v>64</v>
      </c>
      <c r="N107" s="2" t="s">
        <v>83</v>
      </c>
      <c r="O107" s="2" t="s">
        <v>145</v>
      </c>
      <c r="P107" s="2" t="s">
        <v>62</v>
      </c>
      <c r="Q107" s="2" t="s">
        <v>298</v>
      </c>
      <c r="R107" s="2" t="s">
        <v>64</v>
      </c>
      <c r="S107" s="2" t="s">
        <v>64</v>
      </c>
    </row>
    <row r="108" spans="1:20" hidden="1" x14ac:dyDescent="0.3">
      <c r="A108" s="2" t="s">
        <v>111</v>
      </c>
      <c r="B108" s="2" t="s">
        <v>112</v>
      </c>
      <c r="C108" s="2" t="s">
        <v>113</v>
      </c>
      <c r="D108" s="2">
        <v>1997</v>
      </c>
      <c r="E108" s="2" t="s">
        <v>2494</v>
      </c>
      <c r="F108" s="2" t="s">
        <v>114</v>
      </c>
      <c r="G108" s="2" t="s">
        <v>115</v>
      </c>
      <c r="H108" s="2" t="s">
        <v>55</v>
      </c>
      <c r="I108" s="2" t="s">
        <v>116</v>
      </c>
      <c r="J108" s="2" t="s">
        <v>82</v>
      </c>
      <c r="K108" s="2" t="s">
        <v>58</v>
      </c>
      <c r="L108" s="2" t="s">
        <v>64</v>
      </c>
      <c r="M108" s="2" t="s">
        <v>64</v>
      </c>
      <c r="N108" s="2" t="s">
        <v>60</v>
      </c>
      <c r="O108" s="2" t="s">
        <v>64</v>
      </c>
      <c r="P108" s="2" t="s">
        <v>110</v>
      </c>
      <c r="Q108" s="2" t="s">
        <v>101</v>
      </c>
      <c r="R108" s="2" t="s">
        <v>64</v>
      </c>
      <c r="S108" s="2" t="s">
        <v>64</v>
      </c>
      <c r="T108" s="2" t="s">
        <v>117</v>
      </c>
    </row>
    <row r="109" spans="1:20" hidden="1" x14ac:dyDescent="0.3">
      <c r="A109" s="2" t="s">
        <v>1983</v>
      </c>
      <c r="B109" s="2" t="s">
        <v>1984</v>
      </c>
      <c r="C109" s="2" t="s">
        <v>1985</v>
      </c>
      <c r="D109" s="2">
        <v>2010</v>
      </c>
      <c r="E109" s="2" t="s">
        <v>2516</v>
      </c>
      <c r="F109" s="2" t="s">
        <v>1986</v>
      </c>
      <c r="G109" s="2" t="s">
        <v>1987</v>
      </c>
      <c r="H109" s="2" t="s">
        <v>137</v>
      </c>
      <c r="I109" s="2" t="s">
        <v>116</v>
      </c>
      <c r="J109" s="2" t="s">
        <v>82</v>
      </c>
      <c r="K109" s="2" t="s">
        <v>58</v>
      </c>
      <c r="L109" s="2" t="s">
        <v>64</v>
      </c>
      <c r="M109" s="2" t="s">
        <v>64</v>
      </c>
      <c r="N109" s="2" t="s">
        <v>83</v>
      </c>
      <c r="O109" s="2" t="s">
        <v>61</v>
      </c>
      <c r="P109" s="2" t="s">
        <v>62</v>
      </c>
      <c r="Q109" s="2" t="s">
        <v>101</v>
      </c>
      <c r="R109" s="2" t="s">
        <v>64</v>
      </c>
      <c r="S109" s="2" t="s">
        <v>64</v>
      </c>
      <c r="T109" s="2" t="s">
        <v>1874</v>
      </c>
    </row>
    <row r="110" spans="1:20" hidden="1" x14ac:dyDescent="0.3">
      <c r="A110" s="2" t="s">
        <v>1601</v>
      </c>
      <c r="B110" s="2" t="s">
        <v>1602</v>
      </c>
      <c r="C110" s="2" t="s">
        <v>1603</v>
      </c>
      <c r="D110" s="2">
        <v>2004</v>
      </c>
      <c r="E110" s="2" t="s">
        <v>70</v>
      </c>
      <c r="F110" s="2" t="s">
        <v>1604</v>
      </c>
      <c r="G110" s="2" t="s">
        <v>1605</v>
      </c>
      <c r="H110" s="2" t="s">
        <v>70</v>
      </c>
      <c r="I110" s="2" t="s">
        <v>603</v>
      </c>
      <c r="J110" s="2" t="s">
        <v>82</v>
      </c>
      <c r="K110" s="2" t="s">
        <v>92</v>
      </c>
      <c r="L110" s="2" t="s">
        <v>64</v>
      </c>
      <c r="M110" s="2" t="s">
        <v>64</v>
      </c>
      <c r="N110" s="2" t="s">
        <v>83</v>
      </c>
      <c r="O110" s="2" t="s">
        <v>64</v>
      </c>
      <c r="P110" s="2" t="s">
        <v>62</v>
      </c>
      <c r="Q110" s="2" t="s">
        <v>73</v>
      </c>
      <c r="R110" s="2" t="s">
        <v>64</v>
      </c>
      <c r="S110" s="2" t="s">
        <v>70</v>
      </c>
      <c r="T110" s="2" t="s">
        <v>1606</v>
      </c>
    </row>
    <row r="111" spans="1:20" hidden="1" x14ac:dyDescent="0.3">
      <c r="A111" s="2" t="s">
        <v>2086</v>
      </c>
      <c r="B111" s="2" t="s">
        <v>2087</v>
      </c>
      <c r="C111" s="2" t="s">
        <v>156</v>
      </c>
      <c r="D111" s="2">
        <v>1998</v>
      </c>
      <c r="E111" s="2" t="s">
        <v>2494</v>
      </c>
      <c r="F111" s="2" t="s">
        <v>181</v>
      </c>
      <c r="G111" s="2" t="s">
        <v>2088</v>
      </c>
      <c r="H111" s="2" t="s">
        <v>55</v>
      </c>
      <c r="I111" s="2" t="s">
        <v>603</v>
      </c>
      <c r="J111" s="2" t="s">
        <v>57</v>
      </c>
      <c r="K111" s="2" t="s">
        <v>58</v>
      </c>
      <c r="L111" s="2" t="s">
        <v>64</v>
      </c>
      <c r="M111" s="2" t="s">
        <v>64</v>
      </c>
      <c r="N111" s="2" t="s">
        <v>60</v>
      </c>
      <c r="O111" s="2" t="s">
        <v>64</v>
      </c>
      <c r="P111" s="2" t="s">
        <v>62</v>
      </c>
      <c r="Q111" s="2" t="s">
        <v>1212</v>
      </c>
      <c r="R111" s="2" t="s">
        <v>64</v>
      </c>
      <c r="S111" s="2" t="s">
        <v>64</v>
      </c>
      <c r="T111" s="2" t="s">
        <v>1874</v>
      </c>
    </row>
    <row r="112" spans="1:20" hidden="1" x14ac:dyDescent="0.3">
      <c r="A112" s="2" t="s">
        <v>1353</v>
      </c>
      <c r="B112" s="2" t="s">
        <v>1354</v>
      </c>
      <c r="C112" s="2" t="s">
        <v>156</v>
      </c>
      <c r="D112" s="2">
        <v>1998</v>
      </c>
      <c r="E112" s="2" t="s">
        <v>2494</v>
      </c>
      <c r="F112" s="2" t="s">
        <v>157</v>
      </c>
      <c r="G112" s="2" t="s">
        <v>1355</v>
      </c>
      <c r="H112" s="2" t="s">
        <v>55</v>
      </c>
      <c r="I112" s="2" t="s">
        <v>56</v>
      </c>
      <c r="J112" s="2" t="s">
        <v>57</v>
      </c>
      <c r="K112" s="2" t="s">
        <v>92</v>
      </c>
      <c r="L112" s="2" t="s">
        <v>64</v>
      </c>
      <c r="M112" s="2" t="s">
        <v>64</v>
      </c>
      <c r="N112" s="2" t="s">
        <v>60</v>
      </c>
      <c r="O112" s="2" t="s">
        <v>64</v>
      </c>
      <c r="P112" s="2" t="s">
        <v>62</v>
      </c>
      <c r="Q112" s="2" t="s">
        <v>298</v>
      </c>
      <c r="R112" s="2" t="s">
        <v>64</v>
      </c>
      <c r="S112" s="2" t="s">
        <v>64</v>
      </c>
      <c r="T112" s="2" t="s">
        <v>1356</v>
      </c>
    </row>
    <row r="113" spans="1:20" hidden="1" x14ac:dyDescent="0.3">
      <c r="A113" s="2" t="s">
        <v>660</v>
      </c>
      <c r="B113" s="2" t="s">
        <v>661</v>
      </c>
      <c r="C113" s="2" t="s">
        <v>512</v>
      </c>
      <c r="D113" s="2">
        <v>1998</v>
      </c>
      <c r="E113" s="2" t="s">
        <v>2494</v>
      </c>
      <c r="F113" s="2" t="s">
        <v>157</v>
      </c>
      <c r="G113" s="2" t="s">
        <v>662</v>
      </c>
      <c r="H113" s="2" t="s">
        <v>55</v>
      </c>
      <c r="I113" s="2" t="s">
        <v>56</v>
      </c>
      <c r="J113" s="2" t="s">
        <v>82</v>
      </c>
      <c r="K113" s="2" t="s">
        <v>92</v>
      </c>
      <c r="L113" s="2" t="s">
        <v>64</v>
      </c>
      <c r="M113" s="2" t="s">
        <v>64</v>
      </c>
      <c r="N113" s="2" t="s">
        <v>60</v>
      </c>
      <c r="O113" s="2" t="s">
        <v>64</v>
      </c>
      <c r="P113" s="2" t="s">
        <v>110</v>
      </c>
      <c r="Q113" s="2" t="s">
        <v>73</v>
      </c>
      <c r="R113" s="2" t="s">
        <v>64</v>
      </c>
      <c r="S113" s="2" t="s">
        <v>64</v>
      </c>
    </row>
    <row r="114" spans="1:20" hidden="1" x14ac:dyDescent="0.3">
      <c r="A114" s="2" t="s">
        <v>1065</v>
      </c>
      <c r="B114" s="2" t="s">
        <v>1066</v>
      </c>
      <c r="C114" s="2" t="s">
        <v>31</v>
      </c>
      <c r="D114" s="2">
        <v>2010</v>
      </c>
      <c r="E114" s="2" t="s">
        <v>2516</v>
      </c>
      <c r="F114" s="2" t="s">
        <v>1067</v>
      </c>
      <c r="G114" s="2" t="s">
        <v>1068</v>
      </c>
      <c r="H114" s="2" t="s">
        <v>137</v>
      </c>
      <c r="I114" s="2" t="s">
        <v>116</v>
      </c>
      <c r="J114" s="2" t="s">
        <v>82</v>
      </c>
      <c r="K114" s="2" t="s">
        <v>58</v>
      </c>
      <c r="L114" s="2" t="s">
        <v>64</v>
      </c>
      <c r="M114" s="2" t="s">
        <v>64</v>
      </c>
      <c r="N114" s="2" t="s">
        <v>64</v>
      </c>
      <c r="O114" s="2" t="s">
        <v>1069</v>
      </c>
      <c r="P114" s="2" t="s">
        <v>62</v>
      </c>
      <c r="Q114" s="2" t="s">
        <v>101</v>
      </c>
      <c r="R114" s="2" t="s">
        <v>64</v>
      </c>
      <c r="S114" s="2" t="s">
        <v>64</v>
      </c>
    </row>
    <row r="115" spans="1:20" hidden="1" x14ac:dyDescent="0.3">
      <c r="A115" s="2" t="s">
        <v>868</v>
      </c>
      <c r="B115" s="2" t="s">
        <v>869</v>
      </c>
      <c r="C115" s="2" t="s">
        <v>383</v>
      </c>
      <c r="D115" s="2">
        <v>1998</v>
      </c>
      <c r="E115" s="2" t="s">
        <v>2494</v>
      </c>
      <c r="F115" s="2" t="s">
        <v>201</v>
      </c>
      <c r="G115" s="2" t="s">
        <v>870</v>
      </c>
      <c r="H115" s="2" t="s">
        <v>55</v>
      </c>
      <c r="I115" s="2" t="s">
        <v>56</v>
      </c>
      <c r="J115" s="2" t="s">
        <v>82</v>
      </c>
      <c r="K115" s="2" t="s">
        <v>58</v>
      </c>
      <c r="L115" s="2" t="s">
        <v>59</v>
      </c>
      <c r="M115" s="2" t="s">
        <v>58</v>
      </c>
      <c r="N115" s="2" t="s">
        <v>60</v>
      </c>
      <c r="O115" s="2" t="s">
        <v>64</v>
      </c>
      <c r="P115" s="2" t="s">
        <v>110</v>
      </c>
      <c r="Q115" s="2" t="s">
        <v>101</v>
      </c>
      <c r="R115" s="2" t="s">
        <v>64</v>
      </c>
      <c r="S115" s="2" t="s">
        <v>64</v>
      </c>
    </row>
    <row r="116" spans="1:20" hidden="1" x14ac:dyDescent="0.3">
      <c r="A116" s="2" t="s">
        <v>1681</v>
      </c>
      <c r="B116" s="2" t="s">
        <v>1682</v>
      </c>
      <c r="C116" s="2" t="s">
        <v>1683</v>
      </c>
      <c r="D116" s="2">
        <v>2005</v>
      </c>
      <c r="E116" s="2" t="s">
        <v>70</v>
      </c>
      <c r="F116" s="2" t="s">
        <v>1684</v>
      </c>
      <c r="G116" s="2" t="s">
        <v>1685</v>
      </c>
      <c r="H116" s="2" t="s">
        <v>70</v>
      </c>
      <c r="I116" s="2" t="s">
        <v>473</v>
      </c>
      <c r="J116" s="2" t="s">
        <v>82</v>
      </c>
      <c r="K116" s="2" t="s">
        <v>244</v>
      </c>
      <c r="L116" s="2" t="s">
        <v>64</v>
      </c>
      <c r="M116" s="2" t="s">
        <v>64</v>
      </c>
      <c r="N116" s="2" t="s">
        <v>64</v>
      </c>
      <c r="O116" s="2" t="s">
        <v>64</v>
      </c>
      <c r="P116" s="2" t="s">
        <v>110</v>
      </c>
      <c r="Q116" s="2" t="s">
        <v>146</v>
      </c>
      <c r="R116" s="2" t="s">
        <v>64</v>
      </c>
      <c r="S116" s="2" t="s">
        <v>64</v>
      </c>
      <c r="T116" s="2" t="s">
        <v>1686</v>
      </c>
    </row>
    <row r="117" spans="1:20" hidden="1" x14ac:dyDescent="0.3">
      <c r="A117" s="2" t="s">
        <v>2274</v>
      </c>
      <c r="B117" s="2" t="s">
        <v>2270</v>
      </c>
      <c r="C117" s="2" t="s">
        <v>2275</v>
      </c>
      <c r="D117" s="2">
        <v>2019</v>
      </c>
      <c r="E117" s="2" t="s">
        <v>2497</v>
      </c>
      <c r="F117" s="2" t="s">
        <v>2272</v>
      </c>
      <c r="G117" s="2" t="s">
        <v>2276</v>
      </c>
      <c r="H117" s="2" t="s">
        <v>72</v>
      </c>
      <c r="I117" s="2" t="s">
        <v>64</v>
      </c>
      <c r="J117" s="2" t="s">
        <v>57</v>
      </c>
      <c r="K117" s="2" t="s">
        <v>58</v>
      </c>
      <c r="L117" s="2" t="s">
        <v>1165</v>
      </c>
      <c r="M117" s="2" t="s">
        <v>64</v>
      </c>
      <c r="N117" s="2" t="s">
        <v>1198</v>
      </c>
      <c r="O117" s="2" t="s">
        <v>651</v>
      </c>
      <c r="P117" s="2" t="s">
        <v>110</v>
      </c>
      <c r="Q117" s="2" t="s">
        <v>101</v>
      </c>
      <c r="R117" s="2" t="s">
        <v>64</v>
      </c>
      <c r="S117" s="2" t="s">
        <v>64</v>
      </c>
      <c r="T117" s="2" t="s">
        <v>1874</v>
      </c>
    </row>
    <row r="118" spans="1:20" hidden="1" x14ac:dyDescent="0.3">
      <c r="A118" s="2" t="s">
        <v>668</v>
      </c>
      <c r="B118" s="2" t="s">
        <v>669</v>
      </c>
      <c r="C118" s="2" t="s">
        <v>670</v>
      </c>
      <c r="D118" s="2">
        <v>2019</v>
      </c>
      <c r="E118" s="2" t="s">
        <v>2497</v>
      </c>
      <c r="F118" s="2" t="s">
        <v>671</v>
      </c>
      <c r="G118" s="2" t="s">
        <v>672</v>
      </c>
      <c r="H118" s="2" t="s">
        <v>55</v>
      </c>
      <c r="I118" s="2" t="s">
        <v>189</v>
      </c>
      <c r="J118" s="2" t="s">
        <v>82</v>
      </c>
      <c r="K118" s="2" t="s">
        <v>58</v>
      </c>
      <c r="L118" s="2" t="s">
        <v>64</v>
      </c>
      <c r="M118" s="2" t="s">
        <v>64</v>
      </c>
      <c r="N118" s="2" t="s">
        <v>465</v>
      </c>
      <c r="O118" s="2" t="s">
        <v>100</v>
      </c>
      <c r="P118" s="2" t="s">
        <v>62</v>
      </c>
      <c r="Q118" s="2" t="s">
        <v>101</v>
      </c>
      <c r="R118" s="2" t="s">
        <v>64</v>
      </c>
      <c r="S118" s="2" t="s">
        <v>64</v>
      </c>
    </row>
    <row r="119" spans="1:20" hidden="1" x14ac:dyDescent="0.3">
      <c r="A119" s="2" t="s">
        <v>2043</v>
      </c>
      <c r="B119" s="2" t="s">
        <v>2044</v>
      </c>
      <c r="C119" s="2" t="s">
        <v>2045</v>
      </c>
      <c r="D119" s="2">
        <v>2019</v>
      </c>
      <c r="E119" s="2" t="s">
        <v>2496</v>
      </c>
      <c r="F119" s="2" t="s">
        <v>571</v>
      </c>
      <c r="G119" s="2" t="s">
        <v>2046</v>
      </c>
      <c r="H119" s="2" t="s">
        <v>55</v>
      </c>
      <c r="I119" s="2" t="s">
        <v>1322</v>
      </c>
      <c r="J119" s="2" t="s">
        <v>82</v>
      </c>
      <c r="K119" s="2" t="s">
        <v>92</v>
      </c>
      <c r="L119" s="2" t="s">
        <v>64</v>
      </c>
      <c r="M119" s="2" t="s">
        <v>64</v>
      </c>
      <c r="N119" s="2" t="s">
        <v>290</v>
      </c>
      <c r="O119" s="2" t="s">
        <v>100</v>
      </c>
      <c r="P119" s="2" t="s">
        <v>62</v>
      </c>
      <c r="Q119" s="2" t="s">
        <v>379</v>
      </c>
      <c r="R119" s="2" t="s">
        <v>256</v>
      </c>
      <c r="S119" s="2" t="s">
        <v>64</v>
      </c>
    </row>
    <row r="120" spans="1:20" hidden="1" x14ac:dyDescent="0.3">
      <c r="A120" s="2" t="s">
        <v>2193</v>
      </c>
      <c r="B120" s="2" t="s">
        <v>2194</v>
      </c>
      <c r="C120" s="2" t="s">
        <v>156</v>
      </c>
      <c r="D120" s="2">
        <v>1998</v>
      </c>
      <c r="E120" s="2" t="s">
        <v>2494</v>
      </c>
      <c r="F120" s="2" t="s">
        <v>2195</v>
      </c>
      <c r="G120" s="2" t="s">
        <v>2196</v>
      </c>
      <c r="H120" s="2" t="s">
        <v>55</v>
      </c>
      <c r="I120" s="2" t="s">
        <v>603</v>
      </c>
      <c r="J120" s="2" t="s">
        <v>57</v>
      </c>
      <c r="K120" s="2" t="s">
        <v>58</v>
      </c>
      <c r="L120" s="2" t="s">
        <v>2023</v>
      </c>
      <c r="M120" s="2" t="s">
        <v>64</v>
      </c>
      <c r="N120" s="2" t="s">
        <v>60</v>
      </c>
      <c r="O120" s="2" t="s">
        <v>64</v>
      </c>
      <c r="P120" s="2" t="s">
        <v>62</v>
      </c>
      <c r="Q120" s="2" t="s">
        <v>1600</v>
      </c>
      <c r="R120" s="2" t="s">
        <v>64</v>
      </c>
      <c r="S120" s="2" t="s">
        <v>64</v>
      </c>
      <c r="T120" s="2" t="s">
        <v>2192</v>
      </c>
    </row>
    <row r="121" spans="1:20" hidden="1" x14ac:dyDescent="0.3">
      <c r="A121" s="2" t="s">
        <v>246</v>
      </c>
      <c r="B121" s="2" t="s">
        <v>247</v>
      </c>
      <c r="C121" s="2" t="s">
        <v>248</v>
      </c>
      <c r="D121" s="2">
        <v>1999</v>
      </c>
      <c r="E121" s="2" t="s">
        <v>2494</v>
      </c>
      <c r="F121" s="2" t="s">
        <v>157</v>
      </c>
      <c r="G121" s="2" t="s">
        <v>249</v>
      </c>
      <c r="H121" s="2" t="s">
        <v>55</v>
      </c>
      <c r="I121" s="2" t="s">
        <v>116</v>
      </c>
      <c r="J121" s="2" t="s">
        <v>82</v>
      </c>
      <c r="K121" s="2" t="s">
        <v>92</v>
      </c>
      <c r="L121" s="2" t="s">
        <v>64</v>
      </c>
      <c r="M121" s="2" t="s">
        <v>64</v>
      </c>
      <c r="N121" s="2" t="s">
        <v>60</v>
      </c>
      <c r="O121" s="2" t="s">
        <v>64</v>
      </c>
      <c r="P121" s="2" t="s">
        <v>110</v>
      </c>
      <c r="Q121" s="2" t="s">
        <v>101</v>
      </c>
      <c r="R121" s="2" t="s">
        <v>64</v>
      </c>
      <c r="S121" s="2" t="s">
        <v>64</v>
      </c>
    </row>
    <row r="122" spans="1:20" hidden="1" x14ac:dyDescent="0.3">
      <c r="A122" s="2" t="s">
        <v>1920</v>
      </c>
      <c r="B122" s="2" t="s">
        <v>1921</v>
      </c>
      <c r="C122" s="2" t="s">
        <v>52</v>
      </c>
      <c r="D122" s="2">
        <v>2012</v>
      </c>
      <c r="E122" s="2" t="s">
        <v>2516</v>
      </c>
      <c r="F122" s="2" t="s">
        <v>121</v>
      </c>
      <c r="G122" s="2" t="s">
        <v>1922</v>
      </c>
      <c r="H122" s="2" t="s">
        <v>137</v>
      </c>
      <c r="I122" s="2" t="s">
        <v>116</v>
      </c>
      <c r="J122" s="2" t="s">
        <v>212</v>
      </c>
      <c r="K122" s="2" t="s">
        <v>58</v>
      </c>
      <c r="L122" s="2" t="s">
        <v>64</v>
      </c>
      <c r="M122" s="2" t="s">
        <v>64</v>
      </c>
      <c r="N122" s="2" t="s">
        <v>83</v>
      </c>
      <c r="O122" s="2" t="s">
        <v>145</v>
      </c>
      <c r="P122" s="2" t="s">
        <v>62</v>
      </c>
      <c r="Q122" s="2" t="s">
        <v>73</v>
      </c>
      <c r="R122" s="2" t="s">
        <v>64</v>
      </c>
      <c r="S122" s="2" t="s">
        <v>64</v>
      </c>
      <c r="T122" s="2" t="s">
        <v>1874</v>
      </c>
    </row>
    <row r="123" spans="1:20" hidden="1" x14ac:dyDescent="0.3">
      <c r="A123" s="2" t="s">
        <v>1709</v>
      </c>
      <c r="B123" s="2" t="s">
        <v>1710</v>
      </c>
      <c r="C123" s="2" t="s">
        <v>1094</v>
      </c>
      <c r="D123" s="2">
        <v>1984</v>
      </c>
      <c r="E123" s="2" t="s">
        <v>70</v>
      </c>
      <c r="F123" s="2" t="s">
        <v>1711</v>
      </c>
      <c r="G123" s="2" t="s">
        <v>1712</v>
      </c>
      <c r="H123" s="2" t="s">
        <v>70</v>
      </c>
      <c r="I123" s="2" t="s">
        <v>116</v>
      </c>
      <c r="J123" s="2" t="s">
        <v>165</v>
      </c>
      <c r="K123" s="2" t="s">
        <v>244</v>
      </c>
      <c r="L123" s="2" t="s">
        <v>64</v>
      </c>
      <c r="M123" s="2" t="s">
        <v>64</v>
      </c>
      <c r="N123" s="2" t="s">
        <v>275</v>
      </c>
      <c r="O123" s="2" t="s">
        <v>64</v>
      </c>
      <c r="P123" s="2" t="s">
        <v>64</v>
      </c>
      <c r="Q123" s="2" t="s">
        <v>63</v>
      </c>
      <c r="R123" s="2" t="s">
        <v>64</v>
      </c>
      <c r="S123" s="2" t="s">
        <v>64</v>
      </c>
      <c r="T123" s="2" t="s">
        <v>1713</v>
      </c>
    </row>
    <row r="124" spans="1:20" hidden="1" x14ac:dyDescent="0.3">
      <c r="A124" s="2" t="s">
        <v>2255</v>
      </c>
      <c r="B124" s="2" t="s">
        <v>2256</v>
      </c>
      <c r="C124" s="2" t="s">
        <v>113</v>
      </c>
      <c r="D124" s="2">
        <v>1999</v>
      </c>
      <c r="E124" s="2" t="s">
        <v>2494</v>
      </c>
      <c r="F124" s="2" t="s">
        <v>628</v>
      </c>
      <c r="G124" s="2" t="s">
        <v>2257</v>
      </c>
      <c r="H124" s="2" t="s">
        <v>55</v>
      </c>
      <c r="I124" s="2" t="s">
        <v>56</v>
      </c>
      <c r="J124" s="2" t="s">
        <v>57</v>
      </c>
      <c r="K124" s="2" t="s">
        <v>58</v>
      </c>
      <c r="L124" s="2" t="s">
        <v>159</v>
      </c>
      <c r="M124" s="2" t="s">
        <v>58</v>
      </c>
      <c r="N124" s="2" t="s">
        <v>1108</v>
      </c>
      <c r="O124" s="2" t="s">
        <v>64</v>
      </c>
      <c r="P124" s="2" t="s">
        <v>62</v>
      </c>
      <c r="Q124" s="2" t="s">
        <v>101</v>
      </c>
      <c r="R124" s="2" t="s">
        <v>64</v>
      </c>
      <c r="S124" s="2" t="s">
        <v>2258</v>
      </c>
      <c r="T124" s="2" t="s">
        <v>2259</v>
      </c>
    </row>
    <row r="125" spans="1:20" hidden="1" x14ac:dyDescent="0.3">
      <c r="A125" s="2" t="s">
        <v>408</v>
      </c>
      <c r="B125" s="2" t="s">
        <v>409</v>
      </c>
      <c r="C125" s="2" t="s">
        <v>410</v>
      </c>
      <c r="D125" s="2">
        <v>2005</v>
      </c>
      <c r="E125" s="2" t="s">
        <v>2496</v>
      </c>
      <c r="F125" s="2" t="s">
        <v>135</v>
      </c>
      <c r="G125" s="2" t="s">
        <v>411</v>
      </c>
      <c r="H125" s="2" t="s">
        <v>137</v>
      </c>
      <c r="I125" s="2" t="s">
        <v>116</v>
      </c>
      <c r="J125" s="2" t="s">
        <v>82</v>
      </c>
      <c r="K125" s="2" t="s">
        <v>58</v>
      </c>
      <c r="L125" s="2" t="s">
        <v>64</v>
      </c>
      <c r="M125" s="2" t="s">
        <v>64</v>
      </c>
      <c r="N125" s="2" t="s">
        <v>290</v>
      </c>
      <c r="O125" s="2" t="s">
        <v>204</v>
      </c>
      <c r="P125" s="2" t="s">
        <v>110</v>
      </c>
      <c r="Q125" s="2" t="s">
        <v>101</v>
      </c>
      <c r="R125" s="2" t="s">
        <v>64</v>
      </c>
      <c r="S125" s="2" t="s">
        <v>64</v>
      </c>
    </row>
    <row r="126" spans="1:20" hidden="1" x14ac:dyDescent="0.3">
      <c r="A126" s="2" t="s">
        <v>2437</v>
      </c>
      <c r="B126" s="2" t="s">
        <v>2438</v>
      </c>
      <c r="C126" s="2" t="s">
        <v>31</v>
      </c>
      <c r="D126" s="2">
        <v>2013</v>
      </c>
      <c r="E126" s="2" t="s">
        <v>2503</v>
      </c>
      <c r="F126" s="2" t="s">
        <v>2439</v>
      </c>
      <c r="G126" s="2" t="s">
        <v>2440</v>
      </c>
      <c r="H126" s="2" t="s">
        <v>137</v>
      </c>
      <c r="I126" s="2" t="s">
        <v>2441</v>
      </c>
      <c r="J126" s="2" t="s">
        <v>57</v>
      </c>
      <c r="K126" s="2" t="s">
        <v>58</v>
      </c>
      <c r="L126" s="2" t="s">
        <v>64</v>
      </c>
      <c r="M126" s="2" t="s">
        <v>64</v>
      </c>
      <c r="N126" s="2" t="s">
        <v>1003</v>
      </c>
      <c r="O126" s="2" t="s">
        <v>204</v>
      </c>
      <c r="P126" s="2" t="s">
        <v>62</v>
      </c>
      <c r="Q126" s="2" t="s">
        <v>101</v>
      </c>
      <c r="R126" s="2" t="s">
        <v>64</v>
      </c>
      <c r="S126" s="2" t="s">
        <v>64</v>
      </c>
      <c r="T126" s="2" t="s">
        <v>1874</v>
      </c>
    </row>
    <row r="127" spans="1:20" hidden="1" x14ac:dyDescent="0.3">
      <c r="A127" s="2" t="s">
        <v>514</v>
      </c>
      <c r="B127" s="2" t="s">
        <v>515</v>
      </c>
      <c r="C127" s="2" t="s">
        <v>512</v>
      </c>
      <c r="D127" s="2">
        <v>1999</v>
      </c>
      <c r="E127" s="2" t="s">
        <v>2494</v>
      </c>
      <c r="F127" s="2" t="s">
        <v>516</v>
      </c>
      <c r="G127" s="2" t="s">
        <v>517</v>
      </c>
      <c r="H127" s="2" t="s">
        <v>55</v>
      </c>
      <c r="I127" s="2" t="s">
        <v>238</v>
      </c>
      <c r="J127" s="2" t="s">
        <v>82</v>
      </c>
      <c r="K127" s="2" t="s">
        <v>244</v>
      </c>
      <c r="L127" s="2" t="s">
        <v>518</v>
      </c>
      <c r="M127" s="2" t="s">
        <v>64</v>
      </c>
      <c r="N127" s="2" t="s">
        <v>60</v>
      </c>
      <c r="O127" s="2" t="s">
        <v>64</v>
      </c>
      <c r="P127" s="2" t="s">
        <v>519</v>
      </c>
      <c r="Q127" s="2" t="s">
        <v>73</v>
      </c>
      <c r="R127" s="2" t="s">
        <v>218</v>
      </c>
      <c r="S127" s="2" t="s">
        <v>520</v>
      </c>
    </row>
    <row r="128" spans="1:20" hidden="1" x14ac:dyDescent="0.3">
      <c r="A128" s="2" t="s">
        <v>943</v>
      </c>
      <c r="B128" s="2" t="s">
        <v>944</v>
      </c>
      <c r="C128" s="2" t="s">
        <v>945</v>
      </c>
      <c r="D128" s="2">
        <v>2019</v>
      </c>
      <c r="E128" s="2" t="s">
        <v>2538</v>
      </c>
      <c r="F128" s="2" t="s">
        <v>676</v>
      </c>
      <c r="G128" s="2" t="s">
        <v>946</v>
      </c>
      <c r="H128" s="2" t="s">
        <v>137</v>
      </c>
      <c r="I128" s="2" t="s">
        <v>56</v>
      </c>
      <c r="J128" s="2" t="s">
        <v>82</v>
      </c>
      <c r="K128" s="2" t="s">
        <v>92</v>
      </c>
      <c r="L128" s="2" t="s">
        <v>59</v>
      </c>
      <c r="M128" s="2" t="s">
        <v>58</v>
      </c>
      <c r="N128" s="2" t="s">
        <v>947</v>
      </c>
      <c r="O128" s="2" t="s">
        <v>61</v>
      </c>
      <c r="P128" s="2" t="s">
        <v>62</v>
      </c>
      <c r="Q128" s="2" t="s">
        <v>73</v>
      </c>
      <c r="R128" s="2" t="s">
        <v>64</v>
      </c>
      <c r="S128" s="2" t="s">
        <v>125</v>
      </c>
    </row>
    <row r="129" spans="1:20" hidden="1" x14ac:dyDescent="0.3">
      <c r="A129" s="2" t="s">
        <v>1732</v>
      </c>
      <c r="B129" s="2" t="s">
        <v>1733</v>
      </c>
      <c r="C129" s="2" t="s">
        <v>1734</v>
      </c>
      <c r="D129" s="2">
        <v>2000</v>
      </c>
      <c r="E129" s="2" t="s">
        <v>2494</v>
      </c>
      <c r="F129" s="2" t="s">
        <v>157</v>
      </c>
      <c r="G129" s="2" t="s">
        <v>1735</v>
      </c>
      <c r="H129" s="2" t="s">
        <v>55</v>
      </c>
      <c r="I129" s="2" t="s">
        <v>56</v>
      </c>
      <c r="J129" s="2" t="s">
        <v>212</v>
      </c>
      <c r="K129" s="2" t="s">
        <v>92</v>
      </c>
      <c r="L129" s="2" t="s">
        <v>64</v>
      </c>
      <c r="M129" s="2" t="s">
        <v>64</v>
      </c>
      <c r="N129" s="2" t="s">
        <v>60</v>
      </c>
      <c r="O129" s="2" t="s">
        <v>1069</v>
      </c>
      <c r="P129" s="2" t="s">
        <v>62</v>
      </c>
      <c r="Q129" s="2" t="s">
        <v>73</v>
      </c>
      <c r="R129" s="2" t="s">
        <v>64</v>
      </c>
      <c r="S129" s="2" t="s">
        <v>1736</v>
      </c>
    </row>
    <row r="130" spans="1:20" hidden="1" x14ac:dyDescent="0.3">
      <c r="A130" s="2" t="s">
        <v>1474</v>
      </c>
      <c r="B130" s="2" t="s">
        <v>1475</v>
      </c>
      <c r="C130" s="2" t="s">
        <v>156</v>
      </c>
      <c r="D130" s="2">
        <v>2000</v>
      </c>
      <c r="E130" s="2" t="s">
        <v>2494</v>
      </c>
      <c r="F130" s="2" t="s">
        <v>1476</v>
      </c>
      <c r="G130" s="2" t="s">
        <v>1477</v>
      </c>
      <c r="H130" s="2" t="s">
        <v>55</v>
      </c>
      <c r="I130" s="2" t="s">
        <v>116</v>
      </c>
      <c r="J130" s="2" t="s">
        <v>57</v>
      </c>
      <c r="K130" s="2" t="s">
        <v>58</v>
      </c>
      <c r="L130" s="2" t="s">
        <v>64</v>
      </c>
      <c r="M130" s="2" t="s">
        <v>64</v>
      </c>
      <c r="N130" s="2" t="s">
        <v>60</v>
      </c>
      <c r="O130" s="2" t="s">
        <v>64</v>
      </c>
      <c r="P130" s="2" t="s">
        <v>62</v>
      </c>
      <c r="Q130" s="2" t="s">
        <v>101</v>
      </c>
      <c r="R130" s="2" t="s">
        <v>64</v>
      </c>
      <c r="S130" s="2" t="s">
        <v>64</v>
      </c>
    </row>
    <row r="131" spans="1:20" hidden="1" x14ac:dyDescent="0.3">
      <c r="A131" s="2" t="s">
        <v>1544</v>
      </c>
      <c r="B131" s="2" t="s">
        <v>1545</v>
      </c>
      <c r="C131" s="2" t="s">
        <v>37</v>
      </c>
      <c r="D131" s="2">
        <v>2001</v>
      </c>
      <c r="E131" s="2" t="s">
        <v>2494</v>
      </c>
      <c r="F131" s="2" t="s">
        <v>201</v>
      </c>
      <c r="G131" s="2" t="s">
        <v>1546</v>
      </c>
      <c r="H131" s="2" t="s">
        <v>55</v>
      </c>
      <c r="I131" s="2" t="s">
        <v>116</v>
      </c>
      <c r="J131" s="2" t="s">
        <v>57</v>
      </c>
      <c r="K131" s="2" t="s">
        <v>58</v>
      </c>
      <c r="L131" s="2" t="s">
        <v>64</v>
      </c>
      <c r="M131" s="2" t="s">
        <v>64</v>
      </c>
      <c r="N131" s="2" t="s">
        <v>60</v>
      </c>
      <c r="O131" s="2" t="s">
        <v>64</v>
      </c>
      <c r="P131" s="2" t="s">
        <v>62</v>
      </c>
      <c r="Q131" s="2" t="s">
        <v>101</v>
      </c>
      <c r="R131" s="2" t="s">
        <v>64</v>
      </c>
      <c r="S131" s="2" t="s">
        <v>64</v>
      </c>
      <c r="T131" s="2" t="s">
        <v>1520</v>
      </c>
    </row>
    <row r="132" spans="1:20" hidden="1" x14ac:dyDescent="0.3">
      <c r="A132" s="2" t="s">
        <v>1771</v>
      </c>
      <c r="B132" s="2" t="s">
        <v>1772</v>
      </c>
      <c r="C132" s="2" t="s">
        <v>1773</v>
      </c>
      <c r="D132" s="2">
        <v>2015</v>
      </c>
      <c r="E132" s="2" t="s">
        <v>2516</v>
      </c>
      <c r="F132" s="2" t="s">
        <v>451</v>
      </c>
      <c r="G132" s="2" t="s">
        <v>1774</v>
      </c>
      <c r="H132" s="2" t="s">
        <v>137</v>
      </c>
      <c r="I132" s="2" t="s">
        <v>116</v>
      </c>
      <c r="J132" s="2" t="s">
        <v>274</v>
      </c>
      <c r="K132" s="2" t="s">
        <v>58</v>
      </c>
      <c r="L132" s="2" t="s">
        <v>64</v>
      </c>
      <c r="M132" s="2" t="s">
        <v>64</v>
      </c>
      <c r="N132" s="2" t="s">
        <v>275</v>
      </c>
      <c r="O132" s="2" t="s">
        <v>1775</v>
      </c>
      <c r="P132" s="2" t="s">
        <v>62</v>
      </c>
      <c r="Q132" s="2" t="s">
        <v>101</v>
      </c>
      <c r="R132" s="2" t="s">
        <v>64</v>
      </c>
      <c r="S132" s="2" t="s">
        <v>224</v>
      </c>
      <c r="T132" s="2" t="s">
        <v>1776</v>
      </c>
    </row>
    <row r="133" spans="1:20" hidden="1" x14ac:dyDescent="0.3">
      <c r="A133" s="2" t="s">
        <v>1631</v>
      </c>
      <c r="B133" s="2" t="s">
        <v>1632</v>
      </c>
      <c r="C133" s="2" t="s">
        <v>1633</v>
      </c>
      <c r="D133" s="2">
        <v>2017</v>
      </c>
      <c r="E133" s="2" t="s">
        <v>2499</v>
      </c>
      <c r="F133" s="2" t="s">
        <v>1634</v>
      </c>
      <c r="G133" s="2" t="s">
        <v>1635</v>
      </c>
      <c r="H133" s="2" t="s">
        <v>55</v>
      </c>
      <c r="I133" s="2" t="s">
        <v>603</v>
      </c>
      <c r="J133" s="2" t="s">
        <v>57</v>
      </c>
      <c r="K133" s="2" t="s">
        <v>58</v>
      </c>
      <c r="L133" s="2" t="s">
        <v>64</v>
      </c>
      <c r="M133" s="2" t="s">
        <v>64</v>
      </c>
      <c r="N133" s="2" t="s">
        <v>60</v>
      </c>
      <c r="O133" s="2" t="s">
        <v>1636</v>
      </c>
      <c r="P133" s="2" t="s">
        <v>62</v>
      </c>
      <c r="Q133" s="2" t="s">
        <v>1600</v>
      </c>
      <c r="R133" s="2" t="s">
        <v>64</v>
      </c>
      <c r="S133" s="2" t="s">
        <v>64</v>
      </c>
    </row>
    <row r="134" spans="1:20" hidden="1" x14ac:dyDescent="0.3">
      <c r="A134" s="2" t="s">
        <v>1088</v>
      </c>
      <c r="B134" s="2" t="s">
        <v>1089</v>
      </c>
      <c r="C134" s="2" t="s">
        <v>1090</v>
      </c>
      <c r="D134" s="2">
        <v>2006</v>
      </c>
      <c r="E134" s="2" t="s">
        <v>2496</v>
      </c>
      <c r="F134" s="2" t="s">
        <v>135</v>
      </c>
      <c r="G134" s="2" t="s">
        <v>1091</v>
      </c>
      <c r="H134" s="2" t="s">
        <v>137</v>
      </c>
      <c r="I134" s="2" t="s">
        <v>91</v>
      </c>
      <c r="J134" s="2" t="s">
        <v>57</v>
      </c>
      <c r="K134" s="2" t="s">
        <v>92</v>
      </c>
      <c r="L134" s="2" t="s">
        <v>64</v>
      </c>
      <c r="M134" s="2" t="s">
        <v>64</v>
      </c>
      <c r="N134" s="2" t="s">
        <v>290</v>
      </c>
      <c r="O134" s="2" t="s">
        <v>152</v>
      </c>
      <c r="P134" s="2" t="s">
        <v>62</v>
      </c>
      <c r="Q134" s="2" t="s">
        <v>101</v>
      </c>
      <c r="R134" s="2" t="s">
        <v>64</v>
      </c>
      <c r="S134" s="2" t="s">
        <v>64</v>
      </c>
    </row>
    <row r="135" spans="1:20" hidden="1" x14ac:dyDescent="0.3">
      <c r="A135" s="2" t="s">
        <v>2351</v>
      </c>
      <c r="B135" s="2" t="s">
        <v>2352</v>
      </c>
      <c r="C135" s="2" t="s">
        <v>2353</v>
      </c>
      <c r="D135" s="2">
        <v>2002</v>
      </c>
      <c r="E135" s="2" t="s">
        <v>2494</v>
      </c>
      <c r="F135" s="2" t="s">
        <v>89</v>
      </c>
      <c r="G135" s="2" t="s">
        <v>2354</v>
      </c>
      <c r="H135" s="2" t="s">
        <v>55</v>
      </c>
      <c r="I135" s="2" t="s">
        <v>116</v>
      </c>
      <c r="J135" s="2" t="s">
        <v>57</v>
      </c>
      <c r="K135" s="2" t="s">
        <v>92</v>
      </c>
      <c r="L135" s="2" t="s">
        <v>64</v>
      </c>
      <c r="M135" s="2" t="s">
        <v>64</v>
      </c>
      <c r="N135" s="2" t="s">
        <v>60</v>
      </c>
      <c r="O135" s="2" t="s">
        <v>204</v>
      </c>
      <c r="P135" s="2" t="s">
        <v>110</v>
      </c>
      <c r="Q135" s="2" t="s">
        <v>101</v>
      </c>
      <c r="R135" s="2" t="s">
        <v>64</v>
      </c>
      <c r="S135" s="2" t="s">
        <v>64</v>
      </c>
      <c r="T135" s="2" t="s">
        <v>2355</v>
      </c>
    </row>
    <row r="136" spans="1:20" hidden="1" x14ac:dyDescent="0.3">
      <c r="A136" s="2" t="s">
        <v>1882</v>
      </c>
      <c r="B136" s="2" t="s">
        <v>1883</v>
      </c>
      <c r="C136" s="2" t="s">
        <v>1884</v>
      </c>
      <c r="D136" s="2">
        <v>2005</v>
      </c>
      <c r="E136" s="2" t="s">
        <v>70</v>
      </c>
      <c r="F136" s="2" t="s">
        <v>1684</v>
      </c>
      <c r="G136" s="2" t="s">
        <v>1885</v>
      </c>
      <c r="H136" s="2" t="s">
        <v>70</v>
      </c>
      <c r="I136" s="2" t="s">
        <v>116</v>
      </c>
      <c r="J136" s="2" t="s">
        <v>212</v>
      </c>
      <c r="K136" s="2" t="s">
        <v>244</v>
      </c>
      <c r="L136" s="2" t="s">
        <v>64</v>
      </c>
      <c r="M136" s="2" t="s">
        <v>64</v>
      </c>
      <c r="N136" s="2" t="s">
        <v>70</v>
      </c>
      <c r="O136" s="2" t="s">
        <v>64</v>
      </c>
      <c r="P136" s="2" t="s">
        <v>110</v>
      </c>
      <c r="Q136" s="2" t="s">
        <v>73</v>
      </c>
      <c r="R136" s="2" t="s">
        <v>64</v>
      </c>
      <c r="S136" s="2" t="s">
        <v>64</v>
      </c>
      <c r="T136" s="2" t="s">
        <v>1713</v>
      </c>
    </row>
    <row r="137" spans="1:20" hidden="1" x14ac:dyDescent="0.3">
      <c r="A137" s="2" t="s">
        <v>986</v>
      </c>
      <c r="B137" s="2" t="s">
        <v>987</v>
      </c>
      <c r="C137" s="2" t="s">
        <v>941</v>
      </c>
      <c r="D137" s="2">
        <v>2020</v>
      </c>
      <c r="E137" s="2" t="s">
        <v>192</v>
      </c>
      <c r="F137" s="2" t="s">
        <v>315</v>
      </c>
      <c r="G137" s="2" t="s">
        <v>988</v>
      </c>
      <c r="H137" s="2" t="s">
        <v>137</v>
      </c>
      <c r="I137" s="2" t="s">
        <v>189</v>
      </c>
      <c r="J137" s="2" t="s">
        <v>989</v>
      </c>
      <c r="K137" s="2" t="s">
        <v>58</v>
      </c>
      <c r="L137" s="2" t="s">
        <v>64</v>
      </c>
      <c r="M137" s="2" t="s">
        <v>64</v>
      </c>
      <c r="N137" s="2" t="s">
        <v>64</v>
      </c>
      <c r="O137" s="2" t="s">
        <v>100</v>
      </c>
      <c r="P137" s="2" t="s">
        <v>62</v>
      </c>
      <c r="Q137" s="2" t="s">
        <v>101</v>
      </c>
      <c r="R137" s="2" t="s">
        <v>64</v>
      </c>
      <c r="S137" s="2" t="s">
        <v>64</v>
      </c>
    </row>
    <row r="138" spans="1:20" hidden="1" x14ac:dyDescent="0.3">
      <c r="A138" s="2" t="s">
        <v>1894</v>
      </c>
      <c r="B138" s="2" t="s">
        <v>1895</v>
      </c>
      <c r="C138" s="2" t="s">
        <v>1896</v>
      </c>
      <c r="D138" s="2">
        <v>2016</v>
      </c>
      <c r="E138" s="2" t="s">
        <v>70</v>
      </c>
      <c r="F138" s="2" t="s">
        <v>1897</v>
      </c>
      <c r="G138" s="2" t="s">
        <v>1898</v>
      </c>
      <c r="H138" s="2" t="s">
        <v>70</v>
      </c>
      <c r="I138" s="2" t="s">
        <v>116</v>
      </c>
      <c r="J138" s="2" t="s">
        <v>82</v>
      </c>
      <c r="K138" s="2" t="s">
        <v>58</v>
      </c>
      <c r="L138" s="2" t="s">
        <v>64</v>
      </c>
      <c r="M138" s="2" t="s">
        <v>64</v>
      </c>
      <c r="N138" s="2" t="s">
        <v>275</v>
      </c>
      <c r="O138" s="2" t="s">
        <v>61</v>
      </c>
      <c r="P138" s="2" t="s">
        <v>110</v>
      </c>
      <c r="Q138" s="2" t="s">
        <v>101</v>
      </c>
      <c r="R138" s="2" t="s">
        <v>64</v>
      </c>
      <c r="S138" s="2" t="s">
        <v>64</v>
      </c>
    </row>
    <row r="139" spans="1:20" hidden="1" x14ac:dyDescent="0.3">
      <c r="A139" s="2" t="s">
        <v>1955</v>
      </c>
      <c r="B139" s="2" t="s">
        <v>1956</v>
      </c>
      <c r="C139" s="2" t="s">
        <v>1884</v>
      </c>
      <c r="D139" s="2">
        <v>2012</v>
      </c>
      <c r="E139" s="2" t="s">
        <v>70</v>
      </c>
      <c r="F139" s="2" t="s">
        <v>1957</v>
      </c>
      <c r="G139" s="2" t="s">
        <v>1958</v>
      </c>
      <c r="H139" s="2" t="s">
        <v>70</v>
      </c>
      <c r="I139" s="2" t="s">
        <v>116</v>
      </c>
      <c r="J139" s="2" t="s">
        <v>82</v>
      </c>
      <c r="K139" s="2" t="s">
        <v>92</v>
      </c>
      <c r="L139" s="2" t="s">
        <v>64</v>
      </c>
      <c r="M139" s="2" t="s">
        <v>64</v>
      </c>
      <c r="N139" s="2" t="s">
        <v>275</v>
      </c>
      <c r="O139" s="2" t="s">
        <v>64</v>
      </c>
      <c r="P139" s="2" t="s">
        <v>62</v>
      </c>
      <c r="Q139" s="2" t="s">
        <v>73</v>
      </c>
      <c r="R139" s="2" t="s">
        <v>64</v>
      </c>
      <c r="S139" s="2" t="s">
        <v>64</v>
      </c>
      <c r="T139" s="2" t="s">
        <v>1713</v>
      </c>
    </row>
    <row r="140" spans="1:20" hidden="1" x14ac:dyDescent="0.3">
      <c r="A140" s="2" t="s">
        <v>2178</v>
      </c>
      <c r="B140" s="2" t="s">
        <v>2179</v>
      </c>
      <c r="C140" s="2" t="s">
        <v>2180</v>
      </c>
      <c r="D140" s="2">
        <v>1986</v>
      </c>
      <c r="E140" s="2" t="s">
        <v>70</v>
      </c>
      <c r="F140" s="2" t="s">
        <v>2181</v>
      </c>
      <c r="G140" s="2" t="s">
        <v>2182</v>
      </c>
      <c r="H140" s="2" t="s">
        <v>70</v>
      </c>
      <c r="I140" s="2" t="s">
        <v>56</v>
      </c>
      <c r="J140" s="2" t="s">
        <v>165</v>
      </c>
      <c r="K140" s="2" t="s">
        <v>244</v>
      </c>
      <c r="L140" s="2" t="s">
        <v>93</v>
      </c>
      <c r="M140" s="2" t="s">
        <v>64</v>
      </c>
      <c r="N140" s="2" t="s">
        <v>70</v>
      </c>
      <c r="O140" s="2" t="s">
        <v>64</v>
      </c>
      <c r="P140" s="2" t="s">
        <v>62</v>
      </c>
      <c r="Q140" s="2" t="s">
        <v>73</v>
      </c>
      <c r="R140" s="2" t="s">
        <v>64</v>
      </c>
      <c r="S140" s="2" t="s">
        <v>70</v>
      </c>
    </row>
    <row r="141" spans="1:20" ht="15.75" hidden="1" customHeight="1" x14ac:dyDescent="0.3">
      <c r="A141" s="2" t="s">
        <v>2454</v>
      </c>
      <c r="B141" s="2" t="s">
        <v>2455</v>
      </c>
      <c r="C141" s="2" t="s">
        <v>2456</v>
      </c>
      <c r="D141" s="2">
        <v>2003</v>
      </c>
      <c r="E141" s="2" t="s">
        <v>70</v>
      </c>
      <c r="F141" s="2" t="s">
        <v>351</v>
      </c>
      <c r="G141" s="2" t="s">
        <v>2457</v>
      </c>
      <c r="H141" s="2" t="s">
        <v>70</v>
      </c>
      <c r="I141" s="2" t="s">
        <v>1322</v>
      </c>
      <c r="J141" s="2" t="s">
        <v>165</v>
      </c>
      <c r="K141" s="2" t="s">
        <v>58</v>
      </c>
      <c r="L141" s="2" t="s">
        <v>64</v>
      </c>
      <c r="M141" s="2" t="s">
        <v>64</v>
      </c>
      <c r="N141" s="2" t="s">
        <v>70</v>
      </c>
      <c r="O141" s="2" t="s">
        <v>64</v>
      </c>
      <c r="P141" s="2" t="s">
        <v>62</v>
      </c>
      <c r="Q141" s="2" t="s">
        <v>63</v>
      </c>
      <c r="R141" s="2" t="s">
        <v>64</v>
      </c>
      <c r="S141" s="2" t="s">
        <v>64</v>
      </c>
      <c r="T141" s="2" t="s">
        <v>2458</v>
      </c>
    </row>
    <row r="142" spans="1:20" x14ac:dyDescent="0.3">
      <c r="A142" s="2" t="s">
        <v>1049</v>
      </c>
      <c r="B142" s="2" t="s">
        <v>1050</v>
      </c>
      <c r="C142" s="2" t="s">
        <v>134</v>
      </c>
      <c r="D142" s="2">
        <v>2012</v>
      </c>
      <c r="E142" s="2" t="s">
        <v>2501</v>
      </c>
      <c r="F142" s="2" t="s">
        <v>1051</v>
      </c>
      <c r="G142" s="2" t="s">
        <v>1052</v>
      </c>
      <c r="H142" s="2" t="s">
        <v>137</v>
      </c>
      <c r="I142" s="2" t="s">
        <v>116</v>
      </c>
      <c r="J142" s="2" t="s">
        <v>82</v>
      </c>
      <c r="K142" s="2" t="s">
        <v>58</v>
      </c>
      <c r="L142" s="2" t="s">
        <v>64</v>
      </c>
      <c r="M142" s="2" t="s">
        <v>64</v>
      </c>
      <c r="N142" s="2" t="s">
        <v>290</v>
      </c>
      <c r="O142" s="2" t="s">
        <v>100</v>
      </c>
      <c r="P142" s="2" t="s">
        <v>62</v>
      </c>
      <c r="Q142" s="2" t="s">
        <v>101</v>
      </c>
      <c r="R142" s="2" t="s">
        <v>64</v>
      </c>
      <c r="S142" s="2" t="s">
        <v>64</v>
      </c>
    </row>
    <row r="143" spans="1:20" hidden="1" x14ac:dyDescent="0.3">
      <c r="A143" s="2" t="s">
        <v>213</v>
      </c>
      <c r="B143" s="2" t="s">
        <v>214</v>
      </c>
      <c r="C143" s="2" t="s">
        <v>215</v>
      </c>
      <c r="D143" s="2">
        <v>1980</v>
      </c>
      <c r="E143" s="2" t="s">
        <v>70</v>
      </c>
      <c r="F143" s="2" t="s">
        <v>216</v>
      </c>
      <c r="G143" s="2" t="s">
        <v>217</v>
      </c>
      <c r="H143" s="2" t="s">
        <v>70</v>
      </c>
      <c r="I143" s="2" t="s">
        <v>56</v>
      </c>
      <c r="J143" s="2" t="s">
        <v>165</v>
      </c>
      <c r="K143" s="2" t="s">
        <v>92</v>
      </c>
      <c r="L143" s="2" t="s">
        <v>64</v>
      </c>
      <c r="M143" s="2" t="s">
        <v>64</v>
      </c>
      <c r="N143" s="2" t="s">
        <v>70</v>
      </c>
      <c r="O143" s="2" t="s">
        <v>64</v>
      </c>
      <c r="P143" s="2" t="s">
        <v>62</v>
      </c>
      <c r="Q143" s="2" t="s">
        <v>73</v>
      </c>
      <c r="R143" s="2" t="s">
        <v>218</v>
      </c>
      <c r="S143" s="2" t="s">
        <v>64</v>
      </c>
      <c r="T143" s="2" t="s">
        <v>219</v>
      </c>
    </row>
    <row r="144" spans="1:20" hidden="1" x14ac:dyDescent="0.3">
      <c r="A144" s="2" t="s">
        <v>259</v>
      </c>
      <c r="B144" s="2" t="s">
        <v>260</v>
      </c>
      <c r="C144" s="2" t="s">
        <v>88</v>
      </c>
      <c r="D144" s="2">
        <v>2002</v>
      </c>
      <c r="E144" s="2" t="s">
        <v>2494</v>
      </c>
      <c r="F144" s="2" t="s">
        <v>89</v>
      </c>
      <c r="G144" s="2" t="s">
        <v>261</v>
      </c>
      <c r="H144" s="2" t="s">
        <v>55</v>
      </c>
      <c r="I144" s="2" t="s">
        <v>70</v>
      </c>
      <c r="J144" s="2" t="s">
        <v>82</v>
      </c>
      <c r="K144" s="2" t="s">
        <v>58</v>
      </c>
      <c r="L144" s="2" t="s">
        <v>64</v>
      </c>
      <c r="M144" s="2" t="s">
        <v>64</v>
      </c>
      <c r="N144" s="2" t="s">
        <v>167</v>
      </c>
      <c r="O144" s="2" t="s">
        <v>64</v>
      </c>
      <c r="P144" s="2" t="s">
        <v>110</v>
      </c>
      <c r="Q144" s="2" t="s">
        <v>101</v>
      </c>
      <c r="R144" s="2" t="s">
        <v>64</v>
      </c>
      <c r="S144" s="2" t="s">
        <v>64</v>
      </c>
    </row>
    <row r="145" spans="1:20" hidden="1" x14ac:dyDescent="0.3">
      <c r="A145" s="2" t="s">
        <v>2502</v>
      </c>
      <c r="B145" s="2" t="s">
        <v>1843</v>
      </c>
      <c r="C145" s="2" t="s">
        <v>499</v>
      </c>
      <c r="D145" s="2">
        <v>2016</v>
      </c>
      <c r="E145" s="2" t="s">
        <v>2503</v>
      </c>
      <c r="F145" s="2" t="s">
        <v>1844</v>
      </c>
      <c r="G145" s="2" t="s">
        <v>1845</v>
      </c>
      <c r="H145" s="2" t="s">
        <v>137</v>
      </c>
      <c r="I145" s="2" t="s">
        <v>1322</v>
      </c>
      <c r="J145" s="2" t="s">
        <v>57</v>
      </c>
      <c r="K145" s="2" t="s">
        <v>58</v>
      </c>
      <c r="L145" s="2" t="s">
        <v>64</v>
      </c>
      <c r="M145" s="2" t="s">
        <v>64</v>
      </c>
      <c r="N145" s="2" t="s">
        <v>83</v>
      </c>
      <c r="O145" s="2" t="s">
        <v>100</v>
      </c>
      <c r="P145" s="2" t="s">
        <v>62</v>
      </c>
      <c r="Q145" s="2" t="s">
        <v>379</v>
      </c>
      <c r="R145" s="2" t="s">
        <v>64</v>
      </c>
      <c r="S145" s="2" t="s">
        <v>64</v>
      </c>
    </row>
    <row r="146" spans="1:20" hidden="1" x14ac:dyDescent="0.3">
      <c r="A146" s="2" t="s">
        <v>332</v>
      </c>
      <c r="B146" s="2" t="s">
        <v>333</v>
      </c>
      <c r="C146" s="2" t="s">
        <v>334</v>
      </c>
      <c r="D146" s="2">
        <v>2002</v>
      </c>
      <c r="E146" s="2" t="s">
        <v>2494</v>
      </c>
      <c r="F146" s="2" t="s">
        <v>335</v>
      </c>
      <c r="G146" s="2" t="s">
        <v>336</v>
      </c>
      <c r="H146" s="2" t="s">
        <v>55</v>
      </c>
      <c r="I146" s="2" t="s">
        <v>189</v>
      </c>
      <c r="J146" s="2" t="s">
        <v>337</v>
      </c>
      <c r="K146" s="2" t="s">
        <v>58</v>
      </c>
      <c r="L146" s="2" t="s">
        <v>64</v>
      </c>
      <c r="M146" s="2" t="s">
        <v>64</v>
      </c>
      <c r="N146" s="2" t="s">
        <v>338</v>
      </c>
      <c r="O146" s="2" t="s">
        <v>64</v>
      </c>
      <c r="P146" s="2" t="s">
        <v>110</v>
      </c>
      <c r="Q146" s="2" t="s">
        <v>73</v>
      </c>
      <c r="R146" s="2" t="s">
        <v>64</v>
      </c>
      <c r="S146" s="2" t="s">
        <v>64</v>
      </c>
    </row>
    <row r="147" spans="1:20" hidden="1" x14ac:dyDescent="0.3">
      <c r="A147" s="2" t="s">
        <v>734</v>
      </c>
      <c r="B147" s="2" t="s">
        <v>735</v>
      </c>
      <c r="C147" s="2" t="s">
        <v>314</v>
      </c>
      <c r="D147" s="2">
        <v>2003</v>
      </c>
      <c r="E147" s="2" t="s">
        <v>2494</v>
      </c>
      <c r="F147" s="2" t="s">
        <v>157</v>
      </c>
      <c r="G147" s="2" t="s">
        <v>736</v>
      </c>
      <c r="H147" s="2" t="s">
        <v>55</v>
      </c>
      <c r="I147" s="2" t="s">
        <v>473</v>
      </c>
      <c r="J147" s="2" t="s">
        <v>82</v>
      </c>
      <c r="K147" s="2" t="s">
        <v>92</v>
      </c>
      <c r="L147" s="2" t="s">
        <v>64</v>
      </c>
      <c r="M147" s="2" t="s">
        <v>64</v>
      </c>
      <c r="N147" s="2" t="s">
        <v>60</v>
      </c>
      <c r="O147" s="2" t="s">
        <v>145</v>
      </c>
      <c r="P147" s="2" t="s">
        <v>62</v>
      </c>
      <c r="Q147" s="2" t="s">
        <v>73</v>
      </c>
      <c r="R147" s="2" t="s">
        <v>256</v>
      </c>
      <c r="S147" s="2" t="s">
        <v>64</v>
      </c>
    </row>
    <row r="148" spans="1:20" hidden="1" x14ac:dyDescent="0.3">
      <c r="A148" s="2" t="s">
        <v>880</v>
      </c>
      <c r="B148" s="2" t="s">
        <v>881</v>
      </c>
      <c r="C148" s="2" t="s">
        <v>31</v>
      </c>
      <c r="D148" s="2">
        <v>2015</v>
      </c>
      <c r="E148" s="2" t="s">
        <v>2516</v>
      </c>
      <c r="F148" s="2" t="s">
        <v>882</v>
      </c>
      <c r="G148" s="2" t="s">
        <v>883</v>
      </c>
      <c r="H148" s="2" t="s">
        <v>137</v>
      </c>
      <c r="I148" s="2" t="s">
        <v>56</v>
      </c>
      <c r="J148" s="2" t="s">
        <v>82</v>
      </c>
      <c r="K148" s="2" t="s">
        <v>58</v>
      </c>
      <c r="L148" s="2" t="s">
        <v>64</v>
      </c>
      <c r="M148" s="2" t="s">
        <v>64</v>
      </c>
      <c r="N148" s="2" t="s">
        <v>83</v>
      </c>
      <c r="O148" s="2" t="s">
        <v>152</v>
      </c>
      <c r="P148" s="2" t="s">
        <v>62</v>
      </c>
      <c r="Q148" s="2" t="s">
        <v>73</v>
      </c>
      <c r="R148" s="2" t="s">
        <v>256</v>
      </c>
      <c r="S148" s="2" t="s">
        <v>64</v>
      </c>
    </row>
    <row r="149" spans="1:20" hidden="1" x14ac:dyDescent="0.3">
      <c r="A149" s="2" t="s">
        <v>535</v>
      </c>
      <c r="B149" s="2" t="s">
        <v>536</v>
      </c>
      <c r="C149" s="2" t="s">
        <v>215</v>
      </c>
      <c r="D149" s="2">
        <v>2003</v>
      </c>
      <c r="E149" s="2" t="s">
        <v>70</v>
      </c>
      <c r="F149" s="2" t="s">
        <v>351</v>
      </c>
      <c r="G149" s="2" t="s">
        <v>537</v>
      </c>
      <c r="H149" s="2" t="s">
        <v>70</v>
      </c>
      <c r="I149" s="2" t="s">
        <v>56</v>
      </c>
      <c r="J149" s="2" t="s">
        <v>165</v>
      </c>
      <c r="K149" s="2" t="s">
        <v>58</v>
      </c>
      <c r="L149" s="2" t="s">
        <v>64</v>
      </c>
      <c r="M149" s="2" t="s">
        <v>64</v>
      </c>
      <c r="N149" s="2" t="s">
        <v>70</v>
      </c>
      <c r="O149" s="2" t="s">
        <v>64</v>
      </c>
      <c r="P149" s="2" t="s">
        <v>110</v>
      </c>
      <c r="Q149" s="2" t="s">
        <v>298</v>
      </c>
      <c r="R149" s="2" t="s">
        <v>64</v>
      </c>
      <c r="S149" s="2" t="s">
        <v>64</v>
      </c>
    </row>
    <row r="150" spans="1:20" hidden="1" x14ac:dyDescent="0.3">
      <c r="A150" s="2" t="s">
        <v>300</v>
      </c>
      <c r="B150" s="2" t="s">
        <v>301</v>
      </c>
      <c r="C150" s="2" t="s">
        <v>52</v>
      </c>
      <c r="D150" s="2">
        <v>2003</v>
      </c>
      <c r="E150" s="2" t="s">
        <v>2494</v>
      </c>
      <c r="F150" s="2" t="s">
        <v>302</v>
      </c>
      <c r="G150" s="2" t="s">
        <v>303</v>
      </c>
      <c r="H150" s="2" t="s">
        <v>55</v>
      </c>
      <c r="I150" s="2" t="s">
        <v>56</v>
      </c>
      <c r="J150" s="2" t="s">
        <v>82</v>
      </c>
      <c r="K150" s="2" t="s">
        <v>92</v>
      </c>
      <c r="L150" s="2" t="s">
        <v>64</v>
      </c>
      <c r="M150" s="2" t="s">
        <v>64</v>
      </c>
      <c r="N150" s="2" t="s">
        <v>60</v>
      </c>
      <c r="O150" s="2" t="s">
        <v>100</v>
      </c>
      <c r="P150" s="2" t="s">
        <v>110</v>
      </c>
      <c r="Q150" s="2" t="s">
        <v>101</v>
      </c>
      <c r="R150" s="2" t="s">
        <v>64</v>
      </c>
      <c r="S150" s="2" t="s">
        <v>64</v>
      </c>
    </row>
    <row r="151" spans="1:20" hidden="1" x14ac:dyDescent="0.3">
      <c r="A151" s="2" t="s">
        <v>1657</v>
      </c>
      <c r="B151" s="2" t="s">
        <v>1658</v>
      </c>
      <c r="C151" s="2" t="s">
        <v>88</v>
      </c>
      <c r="D151" s="2">
        <v>2004</v>
      </c>
      <c r="E151" s="2" t="s">
        <v>2494</v>
      </c>
      <c r="F151" s="2" t="s">
        <v>201</v>
      </c>
      <c r="G151" s="2" t="s">
        <v>1659</v>
      </c>
      <c r="H151" s="2" t="s">
        <v>55</v>
      </c>
      <c r="I151" s="2" t="s">
        <v>56</v>
      </c>
      <c r="J151" s="2" t="s">
        <v>82</v>
      </c>
      <c r="K151" s="2" t="s">
        <v>58</v>
      </c>
      <c r="L151" s="2" t="s">
        <v>64</v>
      </c>
      <c r="M151" s="2" t="s">
        <v>64</v>
      </c>
      <c r="N151" s="2" t="s">
        <v>60</v>
      </c>
      <c r="O151" s="2" t="s">
        <v>64</v>
      </c>
      <c r="P151" s="2" t="s">
        <v>62</v>
      </c>
      <c r="Q151" s="2" t="s">
        <v>63</v>
      </c>
      <c r="R151" s="2" t="s">
        <v>64</v>
      </c>
      <c r="S151" s="2" t="s">
        <v>64</v>
      </c>
      <c r="T151" s="2" t="s">
        <v>1520</v>
      </c>
    </row>
    <row r="152" spans="1:20" hidden="1" x14ac:dyDescent="0.3">
      <c r="A152" s="2" t="s">
        <v>470</v>
      </c>
      <c r="B152" s="2" t="s">
        <v>471</v>
      </c>
      <c r="C152" s="2" t="s">
        <v>324</v>
      </c>
      <c r="D152" s="2">
        <v>2004</v>
      </c>
      <c r="E152" s="2" t="s">
        <v>2494</v>
      </c>
      <c r="F152" s="2" t="s">
        <v>201</v>
      </c>
      <c r="G152" s="2" t="s">
        <v>472</v>
      </c>
      <c r="H152" s="2" t="s">
        <v>55</v>
      </c>
      <c r="I152" s="2" t="s">
        <v>473</v>
      </c>
      <c r="J152" s="2" t="s">
        <v>82</v>
      </c>
      <c r="K152" s="2" t="s">
        <v>58</v>
      </c>
      <c r="L152" s="2" t="s">
        <v>64</v>
      </c>
      <c r="M152" s="2" t="s">
        <v>64</v>
      </c>
      <c r="N152" s="2" t="s">
        <v>60</v>
      </c>
      <c r="O152" s="2" t="s">
        <v>61</v>
      </c>
      <c r="P152" s="2" t="s">
        <v>62</v>
      </c>
      <c r="Q152" s="2" t="s">
        <v>73</v>
      </c>
      <c r="R152" s="2" t="s">
        <v>256</v>
      </c>
      <c r="S152" s="2" t="s">
        <v>474</v>
      </c>
    </row>
    <row r="153" spans="1:20" hidden="1" x14ac:dyDescent="0.3">
      <c r="A153" s="2" t="s">
        <v>705</v>
      </c>
      <c r="B153" s="2" t="s">
        <v>706</v>
      </c>
      <c r="C153" s="2" t="s">
        <v>707</v>
      </c>
      <c r="D153" s="2">
        <v>2004</v>
      </c>
      <c r="E153" s="2" t="s">
        <v>2494</v>
      </c>
      <c r="F153" s="2" t="s">
        <v>201</v>
      </c>
      <c r="G153" s="2" t="s">
        <v>708</v>
      </c>
      <c r="H153" s="2" t="s">
        <v>55</v>
      </c>
      <c r="I153" s="2" t="s">
        <v>56</v>
      </c>
      <c r="J153" s="2" t="s">
        <v>57</v>
      </c>
      <c r="K153" s="2" t="s">
        <v>58</v>
      </c>
      <c r="L153" s="2" t="s">
        <v>138</v>
      </c>
      <c r="M153" s="2" t="s">
        <v>64</v>
      </c>
      <c r="N153" s="2" t="s">
        <v>167</v>
      </c>
      <c r="O153" s="2" t="s">
        <v>100</v>
      </c>
      <c r="P153" s="2" t="s">
        <v>62</v>
      </c>
      <c r="Q153" s="2" t="s">
        <v>101</v>
      </c>
      <c r="R153" s="2" t="s">
        <v>64</v>
      </c>
      <c r="S153" s="2" t="s">
        <v>64</v>
      </c>
      <c r="T153" s="2" t="s">
        <v>709</v>
      </c>
    </row>
    <row r="154" spans="1:20" hidden="1" x14ac:dyDescent="0.3">
      <c r="A154" s="2" t="s">
        <v>756</v>
      </c>
      <c r="B154" s="2" t="s">
        <v>757</v>
      </c>
      <c r="C154" s="2" t="s">
        <v>43</v>
      </c>
      <c r="D154" s="2">
        <v>1989</v>
      </c>
      <c r="E154" s="2" t="s">
        <v>70</v>
      </c>
      <c r="F154" s="2" t="s">
        <v>541</v>
      </c>
      <c r="G154" s="2" t="s">
        <v>758</v>
      </c>
      <c r="H154" s="2" t="s">
        <v>70</v>
      </c>
      <c r="I154" s="2" t="s">
        <v>189</v>
      </c>
      <c r="J154" s="2" t="s">
        <v>165</v>
      </c>
      <c r="K154" s="2" t="s">
        <v>58</v>
      </c>
      <c r="L154" s="2" t="s">
        <v>64</v>
      </c>
      <c r="M154" s="2" t="s">
        <v>64</v>
      </c>
      <c r="N154" s="2" t="s">
        <v>70</v>
      </c>
      <c r="O154" s="2" t="s">
        <v>64</v>
      </c>
      <c r="P154" s="2" t="s">
        <v>62</v>
      </c>
      <c r="Q154" s="2" t="s">
        <v>73</v>
      </c>
      <c r="R154" s="2" t="s">
        <v>64</v>
      </c>
      <c r="S154" s="2" t="s">
        <v>70</v>
      </c>
    </row>
    <row r="155" spans="1:20" hidden="1" x14ac:dyDescent="0.3">
      <c r="A155" s="2" t="s">
        <v>594</v>
      </c>
      <c r="B155" s="2" t="s">
        <v>595</v>
      </c>
      <c r="C155" s="2" t="s">
        <v>113</v>
      </c>
      <c r="D155" s="2">
        <v>2004</v>
      </c>
      <c r="E155" s="2" t="s">
        <v>2494</v>
      </c>
      <c r="F155" s="2" t="s">
        <v>596</v>
      </c>
      <c r="G155" s="2" t="s">
        <v>597</v>
      </c>
      <c r="H155" s="2" t="s">
        <v>55</v>
      </c>
      <c r="I155" s="2" t="s">
        <v>56</v>
      </c>
      <c r="J155" s="2" t="s">
        <v>82</v>
      </c>
      <c r="K155" s="2" t="s">
        <v>92</v>
      </c>
      <c r="L155" s="2" t="s">
        <v>64</v>
      </c>
      <c r="M155" s="2" t="s">
        <v>64</v>
      </c>
      <c r="N155" s="2" t="s">
        <v>60</v>
      </c>
      <c r="O155" s="2" t="s">
        <v>100</v>
      </c>
      <c r="P155" s="2" t="s">
        <v>110</v>
      </c>
      <c r="Q155" s="2" t="s">
        <v>73</v>
      </c>
      <c r="R155" s="2" t="s">
        <v>64</v>
      </c>
      <c r="S155" s="2" t="s">
        <v>64</v>
      </c>
    </row>
    <row r="156" spans="1:20" hidden="1" x14ac:dyDescent="0.3">
      <c r="A156" s="2" t="s">
        <v>1752</v>
      </c>
      <c r="B156" s="2" t="s">
        <v>1753</v>
      </c>
      <c r="C156" s="2" t="s">
        <v>156</v>
      </c>
      <c r="D156" s="2">
        <v>2005</v>
      </c>
      <c r="E156" s="2" t="s">
        <v>2494</v>
      </c>
      <c r="F156" s="2" t="s">
        <v>201</v>
      </c>
      <c r="G156" s="2" t="s">
        <v>1754</v>
      </c>
      <c r="H156" s="2" t="s">
        <v>55</v>
      </c>
      <c r="I156" s="2" t="s">
        <v>116</v>
      </c>
      <c r="J156" s="2" t="s">
        <v>212</v>
      </c>
      <c r="K156" s="2" t="s">
        <v>58</v>
      </c>
      <c r="L156" s="2" t="s">
        <v>64</v>
      </c>
      <c r="M156" s="2" t="s">
        <v>64</v>
      </c>
      <c r="N156" s="2" t="s">
        <v>60</v>
      </c>
      <c r="O156" s="2" t="s">
        <v>100</v>
      </c>
      <c r="P156" s="2" t="s">
        <v>62</v>
      </c>
      <c r="Q156" s="2" t="s">
        <v>101</v>
      </c>
      <c r="R156" s="2" t="s">
        <v>64</v>
      </c>
      <c r="S156" s="2" t="s">
        <v>64</v>
      </c>
    </row>
    <row r="157" spans="1:20" hidden="1" x14ac:dyDescent="0.3">
      <c r="A157" s="2" t="s">
        <v>444</v>
      </c>
      <c r="B157" s="2" t="s">
        <v>445</v>
      </c>
      <c r="C157" s="2" t="s">
        <v>52</v>
      </c>
      <c r="D157" s="2">
        <v>2005</v>
      </c>
      <c r="E157" s="2" t="s">
        <v>2494</v>
      </c>
      <c r="F157" s="2" t="s">
        <v>201</v>
      </c>
      <c r="G157" s="2" t="s">
        <v>2544</v>
      </c>
      <c r="H157" s="2" t="s">
        <v>55</v>
      </c>
      <c r="I157" s="2" t="s">
        <v>56</v>
      </c>
      <c r="J157" s="2" t="s">
        <v>82</v>
      </c>
      <c r="K157" s="2" t="s">
        <v>58</v>
      </c>
      <c r="L157" s="2" t="s">
        <v>446</v>
      </c>
      <c r="M157" s="2" t="s">
        <v>58</v>
      </c>
      <c r="N157" s="2" t="s">
        <v>60</v>
      </c>
      <c r="O157" s="2" t="s">
        <v>64</v>
      </c>
      <c r="P157" s="2" t="s">
        <v>62</v>
      </c>
      <c r="Q157" s="2" t="s">
        <v>101</v>
      </c>
      <c r="R157" s="2" t="s">
        <v>64</v>
      </c>
      <c r="S157" s="2" t="s">
        <v>447</v>
      </c>
    </row>
    <row r="158" spans="1:20" hidden="1" x14ac:dyDescent="0.3">
      <c r="A158" s="2" t="s">
        <v>312</v>
      </c>
      <c r="B158" s="2" t="s">
        <v>313</v>
      </c>
      <c r="C158" s="2" t="s">
        <v>314</v>
      </c>
      <c r="D158" s="2">
        <v>1982</v>
      </c>
      <c r="E158" s="2" t="s">
        <v>192</v>
      </c>
      <c r="F158" s="2" t="s">
        <v>315</v>
      </c>
      <c r="G158" s="2" t="s">
        <v>316</v>
      </c>
      <c r="H158" s="2" t="s">
        <v>109</v>
      </c>
      <c r="I158" s="2" t="s">
        <v>56</v>
      </c>
      <c r="J158" s="2" t="s">
        <v>82</v>
      </c>
      <c r="K158" s="2" t="s">
        <v>58</v>
      </c>
      <c r="L158" s="2" t="s">
        <v>64</v>
      </c>
      <c r="M158" s="2" t="s">
        <v>64</v>
      </c>
      <c r="N158" s="2" t="s">
        <v>64</v>
      </c>
      <c r="O158" s="2" t="s">
        <v>64</v>
      </c>
      <c r="P158" s="2" t="s">
        <v>110</v>
      </c>
      <c r="Q158" s="2" t="s">
        <v>101</v>
      </c>
      <c r="R158" s="2" t="s">
        <v>64</v>
      </c>
      <c r="S158" s="2" t="s">
        <v>64</v>
      </c>
    </row>
    <row r="159" spans="1:20" hidden="1" x14ac:dyDescent="0.3">
      <c r="A159" s="2" t="s">
        <v>898</v>
      </c>
      <c r="B159" s="2" t="s">
        <v>899</v>
      </c>
      <c r="C159" s="2" t="s">
        <v>900</v>
      </c>
      <c r="D159" s="2">
        <v>2012</v>
      </c>
      <c r="E159" s="2" t="s">
        <v>70</v>
      </c>
      <c r="F159" s="2" t="s">
        <v>351</v>
      </c>
      <c r="G159" s="2" t="s">
        <v>901</v>
      </c>
      <c r="H159" s="2" t="s">
        <v>70</v>
      </c>
      <c r="I159" s="2" t="s">
        <v>116</v>
      </c>
      <c r="J159" s="2" t="s">
        <v>165</v>
      </c>
      <c r="K159" s="2" t="s">
        <v>58</v>
      </c>
      <c r="L159" s="2" t="s">
        <v>64</v>
      </c>
      <c r="M159" s="2" t="s">
        <v>64</v>
      </c>
      <c r="N159" s="2" t="s">
        <v>70</v>
      </c>
      <c r="O159" s="2" t="s">
        <v>64</v>
      </c>
      <c r="P159" s="2" t="s">
        <v>110</v>
      </c>
      <c r="Q159" s="2" t="s">
        <v>101</v>
      </c>
      <c r="R159" s="2" t="s">
        <v>64</v>
      </c>
      <c r="S159" s="2" t="s">
        <v>64</v>
      </c>
    </row>
    <row r="160" spans="1:20" hidden="1" x14ac:dyDescent="0.3">
      <c r="A160" s="2" t="s">
        <v>905</v>
      </c>
      <c r="B160" s="2" t="s">
        <v>906</v>
      </c>
      <c r="C160" s="2" t="s">
        <v>907</v>
      </c>
      <c r="D160" s="2">
        <v>1971</v>
      </c>
      <c r="E160" s="2" t="s">
        <v>70</v>
      </c>
      <c r="F160" s="2" t="s">
        <v>908</v>
      </c>
      <c r="G160" s="2" t="s">
        <v>659</v>
      </c>
      <c r="H160" s="2" t="s">
        <v>70</v>
      </c>
      <c r="I160" s="2" t="s">
        <v>56</v>
      </c>
      <c r="J160" s="2" t="s">
        <v>57</v>
      </c>
      <c r="K160" s="2" t="s">
        <v>58</v>
      </c>
      <c r="L160" s="2" t="s">
        <v>64</v>
      </c>
      <c r="M160" s="2" t="s">
        <v>64</v>
      </c>
      <c r="N160" s="2" t="s">
        <v>70</v>
      </c>
      <c r="O160" s="2" t="s">
        <v>64</v>
      </c>
      <c r="P160" s="2" t="s">
        <v>62</v>
      </c>
      <c r="Q160" s="2" t="s">
        <v>239</v>
      </c>
      <c r="R160" s="2" t="s">
        <v>64</v>
      </c>
      <c r="S160" s="2" t="s">
        <v>70</v>
      </c>
    </row>
    <row r="161" spans="1:20" hidden="1" x14ac:dyDescent="0.3">
      <c r="A161" s="2" t="s">
        <v>990</v>
      </c>
      <c r="B161" s="2" t="s">
        <v>991</v>
      </c>
      <c r="C161" s="2" t="s">
        <v>992</v>
      </c>
      <c r="D161" s="2">
        <v>1994</v>
      </c>
      <c r="E161" s="2" t="s">
        <v>70</v>
      </c>
      <c r="F161" s="2" t="s">
        <v>541</v>
      </c>
      <c r="G161" s="2" t="s">
        <v>659</v>
      </c>
      <c r="H161" s="2" t="s">
        <v>70</v>
      </c>
      <c r="I161" s="2" t="s">
        <v>91</v>
      </c>
      <c r="J161" s="2" t="s">
        <v>165</v>
      </c>
      <c r="K161" s="2" t="s">
        <v>58</v>
      </c>
      <c r="L161" s="2" t="s">
        <v>64</v>
      </c>
      <c r="M161" s="2" t="s">
        <v>64</v>
      </c>
      <c r="N161" s="2" t="s">
        <v>70</v>
      </c>
      <c r="O161" s="2" t="s">
        <v>64</v>
      </c>
      <c r="P161" s="2" t="s">
        <v>110</v>
      </c>
      <c r="Q161" s="2" t="s">
        <v>73</v>
      </c>
      <c r="R161" s="2" t="s">
        <v>64</v>
      </c>
      <c r="S161" s="2" t="s">
        <v>64</v>
      </c>
    </row>
    <row r="162" spans="1:20" hidden="1" x14ac:dyDescent="0.3">
      <c r="A162" s="2" t="s">
        <v>954</v>
      </c>
      <c r="B162" s="2" t="s">
        <v>955</v>
      </c>
      <c r="C162" s="2" t="s">
        <v>956</v>
      </c>
      <c r="D162" s="2">
        <v>1998</v>
      </c>
      <c r="E162" s="2" t="s">
        <v>192</v>
      </c>
      <c r="F162" s="2" t="s">
        <v>315</v>
      </c>
      <c r="G162" s="2" t="s">
        <v>957</v>
      </c>
      <c r="H162" s="2" t="s">
        <v>109</v>
      </c>
      <c r="I162" s="2" t="s">
        <v>91</v>
      </c>
      <c r="J162" s="2" t="s">
        <v>82</v>
      </c>
      <c r="K162" s="2" t="s">
        <v>244</v>
      </c>
      <c r="L162" s="2" t="s">
        <v>64</v>
      </c>
      <c r="M162" s="2" t="s">
        <v>64</v>
      </c>
      <c r="N162" s="2" t="s">
        <v>83</v>
      </c>
      <c r="O162" s="2" t="s">
        <v>152</v>
      </c>
      <c r="P162" s="2" t="s">
        <v>110</v>
      </c>
      <c r="Q162" s="2" t="s">
        <v>73</v>
      </c>
      <c r="R162" s="2" t="s">
        <v>64</v>
      </c>
      <c r="S162" s="2" t="s">
        <v>64</v>
      </c>
    </row>
    <row r="163" spans="1:20" hidden="1" x14ac:dyDescent="0.3">
      <c r="A163" s="2" t="s">
        <v>2523</v>
      </c>
      <c r="B163" s="2" t="s">
        <v>2006</v>
      </c>
      <c r="C163" s="2" t="s">
        <v>890</v>
      </c>
      <c r="D163" s="2">
        <v>2016</v>
      </c>
      <c r="E163" s="2" t="s">
        <v>2516</v>
      </c>
      <c r="F163" s="2" t="s">
        <v>2524</v>
      </c>
      <c r="G163" s="2" t="s">
        <v>2007</v>
      </c>
      <c r="H163" s="2" t="s">
        <v>137</v>
      </c>
      <c r="I163" s="2" t="s">
        <v>116</v>
      </c>
      <c r="J163" s="2" t="s">
        <v>274</v>
      </c>
      <c r="K163" s="2" t="s">
        <v>58</v>
      </c>
      <c r="L163" s="2" t="s">
        <v>64</v>
      </c>
      <c r="M163" s="2" t="s">
        <v>64</v>
      </c>
      <c r="N163" s="2" t="s">
        <v>83</v>
      </c>
      <c r="O163" s="2" t="s">
        <v>145</v>
      </c>
      <c r="P163" s="2" t="s">
        <v>62</v>
      </c>
      <c r="Q163" s="2" t="s">
        <v>101</v>
      </c>
      <c r="R163" s="2" t="s">
        <v>64</v>
      </c>
      <c r="S163" s="2" t="s">
        <v>64</v>
      </c>
      <c r="T163" s="2" t="s">
        <v>1874</v>
      </c>
    </row>
    <row r="164" spans="1:20" hidden="1" x14ac:dyDescent="0.3">
      <c r="A164" s="2" t="s">
        <v>1092</v>
      </c>
      <c r="B164" s="2" t="s">
        <v>1093</v>
      </c>
      <c r="C164" s="2" t="s">
        <v>1094</v>
      </c>
      <c r="D164" s="2">
        <v>1982</v>
      </c>
      <c r="E164" s="2" t="s">
        <v>70</v>
      </c>
      <c r="F164" s="2" t="s">
        <v>1095</v>
      </c>
      <c r="G164" s="2" t="s">
        <v>659</v>
      </c>
      <c r="H164" s="2" t="s">
        <v>70</v>
      </c>
      <c r="I164" s="2" t="s">
        <v>116</v>
      </c>
      <c r="J164" s="2" t="s">
        <v>165</v>
      </c>
      <c r="K164" s="2" t="s">
        <v>58</v>
      </c>
      <c r="L164" s="2" t="s">
        <v>64</v>
      </c>
      <c r="M164" s="2" t="s">
        <v>64</v>
      </c>
      <c r="N164" s="2" t="s">
        <v>70</v>
      </c>
      <c r="O164" s="2" t="s">
        <v>64</v>
      </c>
      <c r="P164" s="2" t="s">
        <v>62</v>
      </c>
      <c r="Q164" s="2" t="s">
        <v>73</v>
      </c>
      <c r="R164" s="2" t="s">
        <v>64</v>
      </c>
      <c r="S164" s="2" t="s">
        <v>64</v>
      </c>
    </row>
    <row r="165" spans="1:20" hidden="1" x14ac:dyDescent="0.3">
      <c r="A165" s="2" t="s">
        <v>1201</v>
      </c>
      <c r="B165" s="2" t="s">
        <v>1202</v>
      </c>
      <c r="C165" s="2" t="s">
        <v>1203</v>
      </c>
      <c r="D165" s="2">
        <v>2015</v>
      </c>
      <c r="E165" s="2" t="s">
        <v>70</v>
      </c>
      <c r="F165" s="2" t="s">
        <v>1204</v>
      </c>
      <c r="G165" s="2" t="s">
        <v>1205</v>
      </c>
      <c r="H165" s="2" t="s">
        <v>70</v>
      </c>
      <c r="I165" s="2" t="s">
        <v>56</v>
      </c>
      <c r="J165" s="2" t="s">
        <v>57</v>
      </c>
      <c r="K165" s="2" t="s">
        <v>58</v>
      </c>
      <c r="L165" s="2" t="s">
        <v>64</v>
      </c>
      <c r="M165" s="2" t="s">
        <v>64</v>
      </c>
      <c r="N165" s="2" t="s">
        <v>70</v>
      </c>
      <c r="O165" s="2" t="s">
        <v>64</v>
      </c>
      <c r="P165" s="2" t="s">
        <v>62</v>
      </c>
      <c r="Q165" s="2" t="s">
        <v>73</v>
      </c>
      <c r="R165" s="2" t="s">
        <v>64</v>
      </c>
      <c r="S165" s="2" t="s">
        <v>125</v>
      </c>
    </row>
    <row r="166" spans="1:20" hidden="1" x14ac:dyDescent="0.3">
      <c r="A166" s="2" t="s">
        <v>2518</v>
      </c>
      <c r="B166" s="2" t="s">
        <v>1428</v>
      </c>
      <c r="C166" s="2" t="s">
        <v>34</v>
      </c>
      <c r="D166" s="2">
        <v>2019</v>
      </c>
      <c r="E166" s="2" t="s">
        <v>2516</v>
      </c>
      <c r="F166" s="2" t="s">
        <v>1429</v>
      </c>
      <c r="G166" s="2" t="s">
        <v>2519</v>
      </c>
      <c r="H166" s="2" t="s">
        <v>137</v>
      </c>
      <c r="I166" s="2" t="s">
        <v>56</v>
      </c>
      <c r="J166" s="2" t="s">
        <v>82</v>
      </c>
      <c r="K166" s="2" t="s">
        <v>58</v>
      </c>
      <c r="L166" s="2" t="s">
        <v>64</v>
      </c>
      <c r="M166" s="2" t="s">
        <v>64</v>
      </c>
      <c r="N166" s="2" t="s">
        <v>83</v>
      </c>
      <c r="O166" s="2" t="s">
        <v>152</v>
      </c>
      <c r="P166" s="2" t="s">
        <v>110</v>
      </c>
      <c r="Q166" s="2" t="s">
        <v>73</v>
      </c>
      <c r="R166" s="2" t="s">
        <v>64</v>
      </c>
      <c r="S166" s="2" t="s">
        <v>102</v>
      </c>
    </row>
    <row r="167" spans="1:20" hidden="1" x14ac:dyDescent="0.3">
      <c r="A167" s="2" t="s">
        <v>497</v>
      </c>
      <c r="B167" s="2" t="s">
        <v>498</v>
      </c>
      <c r="C167" s="2" t="s">
        <v>499</v>
      </c>
      <c r="D167" s="2">
        <v>2003</v>
      </c>
      <c r="E167" s="2" t="s">
        <v>2516</v>
      </c>
      <c r="F167" s="2" t="s">
        <v>451</v>
      </c>
      <c r="G167" s="2" t="s">
        <v>500</v>
      </c>
      <c r="H167" s="2" t="s">
        <v>109</v>
      </c>
      <c r="I167" s="2" t="s">
        <v>56</v>
      </c>
      <c r="J167" s="2" t="s">
        <v>195</v>
      </c>
      <c r="K167" s="2" t="s">
        <v>58</v>
      </c>
      <c r="L167" s="2" t="s">
        <v>159</v>
      </c>
      <c r="M167" s="2" t="s">
        <v>64</v>
      </c>
      <c r="N167" s="2" t="s">
        <v>64</v>
      </c>
      <c r="O167" s="2" t="s">
        <v>145</v>
      </c>
      <c r="P167" s="2" t="s">
        <v>110</v>
      </c>
      <c r="Q167" s="2" t="s">
        <v>101</v>
      </c>
      <c r="R167" s="2" t="s">
        <v>64</v>
      </c>
      <c r="S167" s="2" t="s">
        <v>64</v>
      </c>
    </row>
    <row r="168" spans="1:20" hidden="1" x14ac:dyDescent="0.3">
      <c r="A168" s="2" t="s">
        <v>525</v>
      </c>
      <c r="B168" s="2" t="s">
        <v>526</v>
      </c>
      <c r="C168" s="2" t="s">
        <v>527</v>
      </c>
      <c r="D168" s="2">
        <v>2019</v>
      </c>
      <c r="E168" s="2" t="s">
        <v>70</v>
      </c>
      <c r="F168" s="2" t="s">
        <v>528</v>
      </c>
      <c r="G168" s="2" t="s">
        <v>529</v>
      </c>
      <c r="H168" s="2" t="s">
        <v>297</v>
      </c>
      <c r="I168" s="2" t="s">
        <v>56</v>
      </c>
      <c r="J168" s="2" t="s">
        <v>82</v>
      </c>
      <c r="K168" s="2" t="s">
        <v>58</v>
      </c>
      <c r="L168" s="2" t="s">
        <v>524</v>
      </c>
      <c r="M168" s="2" t="s">
        <v>58</v>
      </c>
      <c r="N168" s="2" t="s">
        <v>275</v>
      </c>
      <c r="O168" s="2" t="s">
        <v>100</v>
      </c>
      <c r="P168" s="2" t="s">
        <v>62</v>
      </c>
      <c r="Q168" s="2" t="s">
        <v>101</v>
      </c>
      <c r="R168" s="2" t="s">
        <v>64</v>
      </c>
      <c r="S168" s="2" t="s">
        <v>224</v>
      </c>
      <c r="T168" s="5" t="s">
        <v>530</v>
      </c>
    </row>
    <row r="169" spans="1:20" hidden="1" x14ac:dyDescent="0.3">
      <c r="A169" s="2" t="s">
        <v>118</v>
      </c>
      <c r="B169" s="2" t="s">
        <v>119</v>
      </c>
      <c r="C169" s="2" t="s">
        <v>120</v>
      </c>
      <c r="D169" s="2">
        <v>2006</v>
      </c>
      <c r="E169" s="2" t="s">
        <v>2516</v>
      </c>
      <c r="F169" s="2" t="s">
        <v>121</v>
      </c>
      <c r="G169" s="2" t="s">
        <v>122</v>
      </c>
      <c r="H169" s="2" t="s">
        <v>2473</v>
      </c>
      <c r="I169" s="2" t="s">
        <v>123</v>
      </c>
      <c r="J169" s="2" t="s">
        <v>82</v>
      </c>
      <c r="K169" s="2" t="s">
        <v>58</v>
      </c>
      <c r="L169" s="2" t="s">
        <v>64</v>
      </c>
      <c r="M169" s="2" t="s">
        <v>64</v>
      </c>
      <c r="N169" s="2" t="s">
        <v>64</v>
      </c>
      <c r="O169" s="2" t="s">
        <v>124</v>
      </c>
      <c r="P169" s="2" t="s">
        <v>110</v>
      </c>
      <c r="Q169" s="2" t="s">
        <v>73</v>
      </c>
      <c r="R169" s="2" t="s">
        <v>64</v>
      </c>
      <c r="S169" s="2" t="s">
        <v>125</v>
      </c>
    </row>
    <row r="170" spans="1:20" hidden="1" x14ac:dyDescent="0.3">
      <c r="A170" s="2" t="s">
        <v>1398</v>
      </c>
      <c r="B170" s="2" t="s">
        <v>1399</v>
      </c>
      <c r="C170" s="2" t="s">
        <v>37</v>
      </c>
      <c r="D170" s="2">
        <v>2005</v>
      </c>
      <c r="E170" s="2" t="s">
        <v>2494</v>
      </c>
      <c r="F170" s="2" t="s">
        <v>98</v>
      </c>
      <c r="G170" s="2" t="s">
        <v>1400</v>
      </c>
      <c r="H170" s="2" t="s">
        <v>55</v>
      </c>
      <c r="I170" s="2" t="s">
        <v>116</v>
      </c>
      <c r="J170" s="2" t="s">
        <v>212</v>
      </c>
      <c r="K170" s="2" t="s">
        <v>244</v>
      </c>
      <c r="L170" s="2" t="s">
        <v>64</v>
      </c>
      <c r="M170" s="2" t="s">
        <v>64</v>
      </c>
      <c r="N170" s="2" t="s">
        <v>167</v>
      </c>
      <c r="O170" s="2" t="s">
        <v>64</v>
      </c>
      <c r="P170" s="2" t="s">
        <v>62</v>
      </c>
      <c r="Q170" s="2" t="s">
        <v>101</v>
      </c>
      <c r="R170" s="2" t="s">
        <v>64</v>
      </c>
      <c r="S170" s="2" t="s">
        <v>64</v>
      </c>
    </row>
    <row r="171" spans="1:20" hidden="1" x14ac:dyDescent="0.3">
      <c r="A171" s="2" t="s">
        <v>1213</v>
      </c>
      <c r="B171" s="2" t="s">
        <v>1214</v>
      </c>
      <c r="C171" s="2" t="s">
        <v>1178</v>
      </c>
      <c r="D171" s="2">
        <v>2006</v>
      </c>
      <c r="E171" s="2" t="s">
        <v>2494</v>
      </c>
      <c r="F171" s="2" t="s">
        <v>1047</v>
      </c>
      <c r="G171" s="2" t="s">
        <v>1215</v>
      </c>
      <c r="H171" s="2" t="s">
        <v>55</v>
      </c>
      <c r="I171" s="2" t="s">
        <v>91</v>
      </c>
      <c r="J171" s="2" t="s">
        <v>57</v>
      </c>
      <c r="K171" s="2" t="s">
        <v>92</v>
      </c>
      <c r="L171" s="2" t="s">
        <v>64</v>
      </c>
      <c r="M171" s="2" t="s">
        <v>64</v>
      </c>
      <c r="N171" s="2" t="s">
        <v>60</v>
      </c>
      <c r="O171" s="2" t="s">
        <v>145</v>
      </c>
      <c r="P171" s="2" t="s">
        <v>62</v>
      </c>
      <c r="Q171" s="2" t="s">
        <v>101</v>
      </c>
      <c r="R171" s="2" t="s">
        <v>64</v>
      </c>
      <c r="S171" s="2" t="s">
        <v>611</v>
      </c>
    </row>
    <row r="172" spans="1:20" hidden="1" x14ac:dyDescent="0.3">
      <c r="A172" s="2" t="s">
        <v>876</v>
      </c>
      <c r="B172" s="2" t="s">
        <v>877</v>
      </c>
      <c r="C172" s="2" t="s">
        <v>242</v>
      </c>
      <c r="D172" s="2">
        <v>1999</v>
      </c>
      <c r="E172" s="2" t="s">
        <v>192</v>
      </c>
      <c r="F172" s="2" t="s">
        <v>878</v>
      </c>
      <c r="G172" s="2" t="s">
        <v>879</v>
      </c>
      <c r="H172" s="2" t="s">
        <v>109</v>
      </c>
      <c r="I172" s="2" t="s">
        <v>56</v>
      </c>
      <c r="J172" s="2" t="s">
        <v>82</v>
      </c>
      <c r="K172" s="2" t="s">
        <v>58</v>
      </c>
      <c r="L172" s="2" t="s">
        <v>59</v>
      </c>
      <c r="M172" s="2" t="s">
        <v>58</v>
      </c>
      <c r="N172" s="2" t="s">
        <v>64</v>
      </c>
      <c r="O172" s="2" t="s">
        <v>64</v>
      </c>
      <c r="P172" s="2" t="s">
        <v>62</v>
      </c>
      <c r="Q172" s="2" t="s">
        <v>101</v>
      </c>
      <c r="R172" s="2" t="s">
        <v>64</v>
      </c>
      <c r="S172" s="2" t="s">
        <v>64</v>
      </c>
    </row>
    <row r="173" spans="1:20" hidden="1" x14ac:dyDescent="0.3">
      <c r="A173" s="2" t="s">
        <v>2348</v>
      </c>
      <c r="B173" s="2" t="s">
        <v>2349</v>
      </c>
      <c r="C173" s="2" t="s">
        <v>31</v>
      </c>
      <c r="D173" s="2">
        <v>2009</v>
      </c>
      <c r="E173" s="2" t="s">
        <v>2496</v>
      </c>
      <c r="F173" s="2" t="s">
        <v>135</v>
      </c>
      <c r="G173" s="2" t="s">
        <v>2350</v>
      </c>
      <c r="H173" s="2" t="s">
        <v>137</v>
      </c>
      <c r="I173" s="2" t="s">
        <v>56</v>
      </c>
      <c r="J173" s="2" t="s">
        <v>57</v>
      </c>
      <c r="K173" s="2" t="s">
        <v>92</v>
      </c>
      <c r="L173" s="2" t="s">
        <v>818</v>
      </c>
      <c r="M173" s="2" t="s">
        <v>64</v>
      </c>
      <c r="N173" s="2" t="s">
        <v>275</v>
      </c>
      <c r="O173" s="2" t="s">
        <v>651</v>
      </c>
      <c r="P173" s="2" t="s">
        <v>62</v>
      </c>
      <c r="Q173" s="2" t="s">
        <v>73</v>
      </c>
      <c r="R173" s="2" t="s">
        <v>64</v>
      </c>
      <c r="S173" s="2" t="s">
        <v>125</v>
      </c>
    </row>
    <row r="174" spans="1:20" hidden="1" x14ac:dyDescent="0.3">
      <c r="A174" s="2" t="s">
        <v>29</v>
      </c>
      <c r="B174" s="2" t="s">
        <v>30</v>
      </c>
      <c r="C174" s="2" t="s">
        <v>31</v>
      </c>
      <c r="D174" s="2">
        <v>1965</v>
      </c>
      <c r="E174" s="2" t="s">
        <v>70</v>
      </c>
      <c r="F174" s="2" t="s">
        <v>1328</v>
      </c>
      <c r="G174" s="2" t="s">
        <v>1329</v>
      </c>
      <c r="H174" s="2" t="s">
        <v>109</v>
      </c>
      <c r="I174" s="2" t="s">
        <v>1322</v>
      </c>
      <c r="J174" s="2" t="s">
        <v>82</v>
      </c>
      <c r="K174" s="2" t="s">
        <v>92</v>
      </c>
      <c r="L174" s="2" t="s">
        <v>64</v>
      </c>
      <c r="M174" s="2" t="s">
        <v>64</v>
      </c>
      <c r="N174" s="2" t="s">
        <v>64</v>
      </c>
      <c r="O174" s="2" t="s">
        <v>64</v>
      </c>
      <c r="P174" s="2" t="s">
        <v>110</v>
      </c>
      <c r="Q174" s="2" t="s">
        <v>101</v>
      </c>
      <c r="R174" s="2" t="s">
        <v>64</v>
      </c>
      <c r="S174" s="2" t="s">
        <v>64</v>
      </c>
      <c r="T174" s="2" t="s">
        <v>1330</v>
      </c>
    </row>
    <row r="175" spans="1:20" hidden="1" x14ac:dyDescent="0.3">
      <c r="A175" s="2" t="s">
        <v>1782</v>
      </c>
      <c r="B175" s="2" t="s">
        <v>1783</v>
      </c>
      <c r="C175" s="2" t="s">
        <v>1784</v>
      </c>
      <c r="D175" s="2">
        <v>2006</v>
      </c>
      <c r="E175" s="2" t="s">
        <v>2494</v>
      </c>
      <c r="F175" s="2" t="s">
        <v>89</v>
      </c>
      <c r="G175" s="2" t="s">
        <v>1785</v>
      </c>
      <c r="H175" s="2" t="s">
        <v>55</v>
      </c>
      <c r="I175" s="2" t="s">
        <v>116</v>
      </c>
      <c r="J175" s="2" t="s">
        <v>57</v>
      </c>
      <c r="K175" s="2" t="s">
        <v>58</v>
      </c>
      <c r="L175" s="2" t="s">
        <v>64</v>
      </c>
      <c r="M175" s="2" t="s">
        <v>64</v>
      </c>
      <c r="N175" s="2" t="s">
        <v>60</v>
      </c>
      <c r="O175" s="2" t="s">
        <v>64</v>
      </c>
      <c r="P175" s="2" t="s">
        <v>62</v>
      </c>
      <c r="Q175" s="2" t="s">
        <v>73</v>
      </c>
      <c r="R175" s="2" t="s">
        <v>64</v>
      </c>
      <c r="S175" s="2" t="s">
        <v>64</v>
      </c>
    </row>
    <row r="176" spans="1:20" hidden="1" x14ac:dyDescent="0.3">
      <c r="A176" s="2" t="s">
        <v>1502</v>
      </c>
      <c r="B176" s="2" t="s">
        <v>1503</v>
      </c>
      <c r="C176" s="2" t="s">
        <v>156</v>
      </c>
      <c r="D176" s="2">
        <v>2006</v>
      </c>
      <c r="E176" s="2" t="s">
        <v>2494</v>
      </c>
      <c r="F176" s="2" t="s">
        <v>114</v>
      </c>
      <c r="G176" s="2" t="s">
        <v>1504</v>
      </c>
      <c r="H176" s="2" t="s">
        <v>55</v>
      </c>
      <c r="I176" s="2" t="s">
        <v>116</v>
      </c>
      <c r="J176" s="2" t="s">
        <v>57</v>
      </c>
      <c r="K176" s="2" t="s">
        <v>58</v>
      </c>
      <c r="L176" s="2" t="s">
        <v>64</v>
      </c>
      <c r="M176" s="2" t="s">
        <v>64</v>
      </c>
      <c r="N176" s="2" t="s">
        <v>60</v>
      </c>
      <c r="O176" s="2" t="s">
        <v>61</v>
      </c>
      <c r="P176" s="2" t="s">
        <v>62</v>
      </c>
      <c r="Q176" s="2" t="s">
        <v>101</v>
      </c>
      <c r="R176" s="2" t="s">
        <v>64</v>
      </c>
      <c r="S176" s="2" t="s">
        <v>64</v>
      </c>
    </row>
    <row r="177" spans="1:20" hidden="1" x14ac:dyDescent="0.3">
      <c r="A177" s="2" t="s">
        <v>2081</v>
      </c>
      <c r="B177" s="2" t="s">
        <v>2082</v>
      </c>
      <c r="C177" s="2" t="s">
        <v>88</v>
      </c>
      <c r="D177" s="2">
        <v>2007</v>
      </c>
      <c r="E177" s="2" t="s">
        <v>2494</v>
      </c>
      <c r="F177" s="2" t="s">
        <v>2083</v>
      </c>
      <c r="G177" s="2" t="s">
        <v>2084</v>
      </c>
      <c r="H177" s="2" t="s">
        <v>55</v>
      </c>
      <c r="I177" s="2" t="s">
        <v>56</v>
      </c>
      <c r="J177" s="2" t="s">
        <v>57</v>
      </c>
      <c r="K177" s="2" t="s">
        <v>58</v>
      </c>
      <c r="L177" s="2" t="s">
        <v>64</v>
      </c>
      <c r="M177" s="2" t="s">
        <v>64</v>
      </c>
      <c r="N177" s="2" t="s">
        <v>60</v>
      </c>
      <c r="O177" s="2" t="s">
        <v>145</v>
      </c>
      <c r="P177" s="2" t="s">
        <v>62</v>
      </c>
      <c r="Q177" s="2" t="s">
        <v>298</v>
      </c>
      <c r="R177" s="2" t="s">
        <v>64</v>
      </c>
      <c r="S177" s="2" t="s">
        <v>64</v>
      </c>
      <c r="T177" s="2" t="s">
        <v>2085</v>
      </c>
    </row>
    <row r="178" spans="1:20" x14ac:dyDescent="0.3">
      <c r="A178" s="2" t="s">
        <v>2135</v>
      </c>
      <c r="B178" s="2" t="s">
        <v>2136</v>
      </c>
      <c r="C178" s="2" t="s">
        <v>2137</v>
      </c>
      <c r="D178" s="2">
        <v>2015</v>
      </c>
      <c r="E178" s="2" t="s">
        <v>2138</v>
      </c>
      <c r="F178" s="2" t="s">
        <v>2139</v>
      </c>
      <c r="G178" s="2" t="s">
        <v>2140</v>
      </c>
      <c r="H178" s="2" t="s">
        <v>109</v>
      </c>
      <c r="I178" s="2" t="s">
        <v>603</v>
      </c>
      <c r="J178" s="2" t="s">
        <v>57</v>
      </c>
      <c r="K178" s="2" t="s">
        <v>58</v>
      </c>
      <c r="L178" s="2" t="s">
        <v>93</v>
      </c>
      <c r="M178" s="2" t="s">
        <v>64</v>
      </c>
      <c r="N178" s="2" t="s">
        <v>275</v>
      </c>
      <c r="O178" s="2" t="s">
        <v>804</v>
      </c>
      <c r="P178" s="2" t="s">
        <v>62</v>
      </c>
      <c r="Q178" s="2" t="s">
        <v>379</v>
      </c>
      <c r="R178" s="2" t="s">
        <v>64</v>
      </c>
      <c r="S178" s="2" t="s">
        <v>64</v>
      </c>
    </row>
    <row r="179" spans="1:20" hidden="1" x14ac:dyDescent="0.3">
      <c r="A179" s="2" t="s">
        <v>240</v>
      </c>
      <c r="B179" s="2" t="s">
        <v>241</v>
      </c>
      <c r="C179" s="2" t="s">
        <v>242</v>
      </c>
      <c r="D179" s="2">
        <v>2010</v>
      </c>
      <c r="E179" s="2" t="s">
        <v>2496</v>
      </c>
      <c r="F179" s="2" t="s">
        <v>135</v>
      </c>
      <c r="G179" s="2" t="s">
        <v>243</v>
      </c>
      <c r="H179" s="2" t="s">
        <v>137</v>
      </c>
      <c r="I179" s="2" t="s">
        <v>116</v>
      </c>
      <c r="J179" s="2" t="s">
        <v>82</v>
      </c>
      <c r="K179" s="2" t="s">
        <v>244</v>
      </c>
      <c r="L179" s="2" t="s">
        <v>64</v>
      </c>
      <c r="M179" s="2" t="s">
        <v>64</v>
      </c>
      <c r="N179" s="2" t="s">
        <v>245</v>
      </c>
      <c r="O179" s="2" t="s">
        <v>100</v>
      </c>
      <c r="P179" s="2" t="s">
        <v>62</v>
      </c>
      <c r="Q179" s="2" t="s">
        <v>101</v>
      </c>
      <c r="R179" s="2" t="s">
        <v>64</v>
      </c>
      <c r="S179" s="2" t="s">
        <v>64</v>
      </c>
    </row>
    <row r="180" spans="1:20" hidden="1" x14ac:dyDescent="0.3">
      <c r="A180" s="2" t="s">
        <v>884</v>
      </c>
      <c r="B180" s="2" t="s">
        <v>885</v>
      </c>
      <c r="C180" s="2" t="s">
        <v>314</v>
      </c>
      <c r="D180" s="2">
        <v>1993</v>
      </c>
      <c r="E180" s="2" t="s">
        <v>70</v>
      </c>
      <c r="F180" s="2" t="s">
        <v>886</v>
      </c>
      <c r="G180" s="2" t="s">
        <v>887</v>
      </c>
      <c r="H180" s="2" t="s">
        <v>109</v>
      </c>
      <c r="I180" s="2" t="s">
        <v>56</v>
      </c>
      <c r="J180" s="2" t="s">
        <v>82</v>
      </c>
      <c r="K180" s="2" t="s">
        <v>244</v>
      </c>
      <c r="L180" s="2" t="s">
        <v>64</v>
      </c>
      <c r="M180" s="2" t="s">
        <v>64</v>
      </c>
      <c r="N180" s="2" t="s">
        <v>83</v>
      </c>
      <c r="O180" s="2" t="s">
        <v>64</v>
      </c>
      <c r="P180" s="2" t="s">
        <v>62</v>
      </c>
      <c r="Q180" s="2" t="s">
        <v>63</v>
      </c>
      <c r="R180" s="2" t="s">
        <v>64</v>
      </c>
      <c r="S180" s="2" t="s">
        <v>64</v>
      </c>
    </row>
    <row r="181" spans="1:20" hidden="1" x14ac:dyDescent="0.3">
      <c r="A181" s="2" t="s">
        <v>1587</v>
      </c>
      <c r="B181" s="2" t="s">
        <v>1588</v>
      </c>
      <c r="C181" s="2" t="s">
        <v>141</v>
      </c>
      <c r="D181" s="2">
        <v>2007</v>
      </c>
      <c r="E181" s="2" t="s">
        <v>2494</v>
      </c>
      <c r="F181" s="2" t="s">
        <v>53</v>
      </c>
      <c r="G181" s="2" t="s">
        <v>1589</v>
      </c>
      <c r="H181" s="2" t="s">
        <v>55</v>
      </c>
      <c r="I181" s="2" t="s">
        <v>56</v>
      </c>
      <c r="J181" s="2" t="s">
        <v>57</v>
      </c>
      <c r="K181" s="2" t="s">
        <v>58</v>
      </c>
      <c r="L181" s="2" t="s">
        <v>1590</v>
      </c>
      <c r="M181" s="2" t="s">
        <v>58</v>
      </c>
      <c r="N181" s="2" t="s">
        <v>290</v>
      </c>
      <c r="O181" s="2" t="s">
        <v>61</v>
      </c>
      <c r="P181" s="2" t="s">
        <v>62</v>
      </c>
      <c r="Q181" s="2" t="s">
        <v>63</v>
      </c>
      <c r="R181" s="2" t="s">
        <v>256</v>
      </c>
      <c r="S181" s="2" t="s">
        <v>64</v>
      </c>
    </row>
    <row r="182" spans="1:20" hidden="1" x14ac:dyDescent="0.3">
      <c r="A182" s="2" t="s">
        <v>2089</v>
      </c>
      <c r="B182" s="2" t="s">
        <v>2090</v>
      </c>
      <c r="C182" s="2" t="s">
        <v>2091</v>
      </c>
      <c r="D182" s="2">
        <v>2007</v>
      </c>
      <c r="E182" s="2" t="s">
        <v>2494</v>
      </c>
      <c r="F182" s="2" t="s">
        <v>1152</v>
      </c>
      <c r="G182" s="2" t="s">
        <v>2092</v>
      </c>
      <c r="H182" s="2" t="s">
        <v>55</v>
      </c>
      <c r="I182" s="2" t="s">
        <v>56</v>
      </c>
      <c r="J182" s="2" t="s">
        <v>57</v>
      </c>
      <c r="K182" s="2" t="s">
        <v>58</v>
      </c>
      <c r="L182" s="2" t="s">
        <v>64</v>
      </c>
      <c r="M182" s="2" t="s">
        <v>64</v>
      </c>
      <c r="N182" s="2" t="s">
        <v>60</v>
      </c>
      <c r="O182" s="2" t="s">
        <v>2093</v>
      </c>
      <c r="P182" s="2" t="s">
        <v>62</v>
      </c>
      <c r="Q182" s="2" t="s">
        <v>73</v>
      </c>
      <c r="R182" s="2" t="s">
        <v>64</v>
      </c>
      <c r="S182" s="2" t="s">
        <v>64</v>
      </c>
      <c r="T182" s="2" t="s">
        <v>2094</v>
      </c>
    </row>
    <row r="183" spans="1:20" hidden="1" x14ac:dyDescent="0.3">
      <c r="A183" s="2" t="s">
        <v>362</v>
      </c>
      <c r="B183" s="2" t="s">
        <v>363</v>
      </c>
      <c r="C183" s="2" t="s">
        <v>88</v>
      </c>
      <c r="D183" s="2">
        <v>2008</v>
      </c>
      <c r="E183" s="2" t="s">
        <v>2494</v>
      </c>
      <c r="F183" s="2" t="s">
        <v>157</v>
      </c>
      <c r="G183" s="2" t="s">
        <v>364</v>
      </c>
      <c r="H183" s="2" t="s">
        <v>55</v>
      </c>
      <c r="I183" s="2" t="s">
        <v>56</v>
      </c>
      <c r="J183" s="2" t="s">
        <v>82</v>
      </c>
      <c r="K183" s="2" t="s">
        <v>92</v>
      </c>
      <c r="L183" s="2" t="s">
        <v>138</v>
      </c>
      <c r="M183" s="2" t="s">
        <v>64</v>
      </c>
      <c r="N183" s="2" t="s">
        <v>60</v>
      </c>
      <c r="O183" s="2" t="s">
        <v>64</v>
      </c>
      <c r="P183" s="2" t="s">
        <v>62</v>
      </c>
      <c r="Q183" s="2" t="s">
        <v>73</v>
      </c>
      <c r="R183" s="2" t="s">
        <v>64</v>
      </c>
      <c r="S183" s="2" t="s">
        <v>64</v>
      </c>
    </row>
    <row r="184" spans="1:20" hidden="1" x14ac:dyDescent="0.3">
      <c r="A184" s="2" t="s">
        <v>1740</v>
      </c>
      <c r="B184" s="2" t="s">
        <v>1741</v>
      </c>
      <c r="C184" s="2" t="s">
        <v>1742</v>
      </c>
      <c r="D184" s="2">
        <v>1998</v>
      </c>
      <c r="E184" s="2" t="s">
        <v>70</v>
      </c>
      <c r="F184" s="2" t="s">
        <v>1743</v>
      </c>
      <c r="G184" s="2" t="s">
        <v>1744</v>
      </c>
      <c r="H184" s="2" t="s">
        <v>109</v>
      </c>
      <c r="I184" s="2" t="s">
        <v>116</v>
      </c>
      <c r="J184" s="2" t="s">
        <v>212</v>
      </c>
      <c r="K184" s="2" t="s">
        <v>58</v>
      </c>
      <c r="L184" s="2" t="s">
        <v>64</v>
      </c>
      <c r="M184" s="2" t="s">
        <v>64</v>
      </c>
      <c r="N184" s="2" t="s">
        <v>64</v>
      </c>
      <c r="O184" s="2" t="s">
        <v>64</v>
      </c>
      <c r="P184" s="2" t="s">
        <v>62</v>
      </c>
      <c r="Q184" s="2" t="s">
        <v>101</v>
      </c>
      <c r="R184" s="2" t="s">
        <v>64</v>
      </c>
      <c r="S184" s="2" t="s">
        <v>64</v>
      </c>
    </row>
    <row r="185" spans="1:20" hidden="1" x14ac:dyDescent="0.3">
      <c r="A185" s="2" t="s">
        <v>916</v>
      </c>
      <c r="B185" s="2" t="s">
        <v>917</v>
      </c>
      <c r="C185" s="2" t="s">
        <v>438</v>
      </c>
      <c r="D185" s="2">
        <v>2011</v>
      </c>
      <c r="E185" s="2" t="s">
        <v>2496</v>
      </c>
      <c r="F185" s="2" t="s">
        <v>135</v>
      </c>
      <c r="G185" s="2" t="s">
        <v>918</v>
      </c>
      <c r="H185" s="2" t="s">
        <v>137</v>
      </c>
      <c r="I185" s="2" t="s">
        <v>56</v>
      </c>
      <c r="J185" s="2" t="s">
        <v>82</v>
      </c>
      <c r="K185" s="2" t="s">
        <v>58</v>
      </c>
      <c r="L185" s="2" t="s">
        <v>919</v>
      </c>
      <c r="M185" s="2" t="s">
        <v>64</v>
      </c>
      <c r="N185" s="2" t="s">
        <v>290</v>
      </c>
      <c r="O185" s="2" t="s">
        <v>61</v>
      </c>
      <c r="P185" s="2" t="s">
        <v>62</v>
      </c>
      <c r="Q185" s="2" t="s">
        <v>101</v>
      </c>
      <c r="R185" s="2" t="s">
        <v>64</v>
      </c>
      <c r="S185" s="2" t="s">
        <v>920</v>
      </c>
      <c r="T185" s="5" t="s">
        <v>921</v>
      </c>
    </row>
    <row r="186" spans="1:20" hidden="1" x14ac:dyDescent="0.3">
      <c r="A186" s="2" t="s">
        <v>475</v>
      </c>
      <c r="B186" s="2" t="s">
        <v>476</v>
      </c>
      <c r="C186" s="2" t="s">
        <v>156</v>
      </c>
      <c r="D186" s="2">
        <v>2008</v>
      </c>
      <c r="E186" s="2" t="s">
        <v>2494</v>
      </c>
      <c r="F186" s="2" t="s">
        <v>477</v>
      </c>
      <c r="G186" s="2" t="s">
        <v>478</v>
      </c>
      <c r="H186" s="2" t="s">
        <v>55</v>
      </c>
      <c r="I186" s="2" t="s">
        <v>56</v>
      </c>
      <c r="J186" s="2" t="s">
        <v>479</v>
      </c>
      <c r="K186" s="2" t="s">
        <v>480</v>
      </c>
      <c r="L186" s="2" t="s">
        <v>138</v>
      </c>
      <c r="M186" s="2" t="s">
        <v>64</v>
      </c>
      <c r="N186" s="2" t="s">
        <v>60</v>
      </c>
      <c r="O186" s="2" t="s">
        <v>145</v>
      </c>
      <c r="P186" s="2" t="s">
        <v>110</v>
      </c>
      <c r="Q186" s="2" t="s">
        <v>101</v>
      </c>
      <c r="R186" s="2" t="s">
        <v>64</v>
      </c>
      <c r="S186" s="2" t="s">
        <v>64</v>
      </c>
    </row>
    <row r="187" spans="1:20" hidden="1" x14ac:dyDescent="0.3">
      <c r="A187" s="2" t="s">
        <v>2031</v>
      </c>
      <c r="B187" s="2" t="s">
        <v>2032</v>
      </c>
      <c r="C187" s="2" t="s">
        <v>162</v>
      </c>
      <c r="D187" s="2">
        <v>2008</v>
      </c>
      <c r="E187" s="2" t="s">
        <v>2494</v>
      </c>
      <c r="F187" s="2" t="s">
        <v>2033</v>
      </c>
      <c r="G187" s="2" t="s">
        <v>2034</v>
      </c>
      <c r="H187" s="2" t="s">
        <v>55</v>
      </c>
      <c r="I187" s="2" t="s">
        <v>1322</v>
      </c>
      <c r="J187" s="2" t="s">
        <v>57</v>
      </c>
      <c r="K187" s="2" t="s">
        <v>58</v>
      </c>
      <c r="L187" s="2" t="s">
        <v>2023</v>
      </c>
      <c r="M187" s="2" t="s">
        <v>64</v>
      </c>
      <c r="N187" s="2" t="s">
        <v>60</v>
      </c>
      <c r="O187" s="2" t="s">
        <v>64</v>
      </c>
      <c r="P187" s="2" t="s">
        <v>62</v>
      </c>
      <c r="Q187" s="2" t="s">
        <v>73</v>
      </c>
      <c r="R187" s="2" t="s">
        <v>64</v>
      </c>
      <c r="S187" s="2" t="s">
        <v>64</v>
      </c>
      <c r="T187" s="2" t="s">
        <v>1520</v>
      </c>
    </row>
    <row r="188" spans="1:20" hidden="1" x14ac:dyDescent="0.3">
      <c r="A188" s="2" t="s">
        <v>1274</v>
      </c>
      <c r="B188" s="2" t="s">
        <v>1275</v>
      </c>
      <c r="C188" s="2" t="s">
        <v>141</v>
      </c>
      <c r="D188" s="2">
        <v>2009</v>
      </c>
      <c r="E188" s="2" t="s">
        <v>2494</v>
      </c>
      <c r="F188" s="2" t="s">
        <v>157</v>
      </c>
      <c r="G188" s="2" t="s">
        <v>1276</v>
      </c>
      <c r="H188" s="2" t="s">
        <v>55</v>
      </c>
      <c r="I188" s="2" t="s">
        <v>91</v>
      </c>
      <c r="J188" s="2" t="s">
        <v>57</v>
      </c>
      <c r="K188" s="2" t="s">
        <v>92</v>
      </c>
      <c r="L188" s="2" t="s">
        <v>93</v>
      </c>
      <c r="M188" s="2" t="s">
        <v>64</v>
      </c>
      <c r="N188" s="2" t="s">
        <v>60</v>
      </c>
      <c r="O188" s="2" t="s">
        <v>152</v>
      </c>
      <c r="P188" s="2" t="s">
        <v>62</v>
      </c>
      <c r="Q188" s="2" t="s">
        <v>101</v>
      </c>
      <c r="R188" s="2" t="s">
        <v>64</v>
      </c>
      <c r="S188" s="2" t="s">
        <v>64</v>
      </c>
    </row>
    <row r="189" spans="1:20" hidden="1" x14ac:dyDescent="0.3">
      <c r="A189" s="2" t="s">
        <v>1482</v>
      </c>
      <c r="B189" s="2" t="s">
        <v>1483</v>
      </c>
      <c r="C189" s="2" t="s">
        <v>88</v>
      </c>
      <c r="D189" s="2">
        <v>2009</v>
      </c>
      <c r="E189" s="2" t="s">
        <v>2494</v>
      </c>
      <c r="F189" s="2" t="s">
        <v>1484</v>
      </c>
      <c r="G189" s="2" t="s">
        <v>1485</v>
      </c>
      <c r="H189" s="2" t="s">
        <v>55</v>
      </c>
      <c r="I189" s="2" t="s">
        <v>603</v>
      </c>
      <c r="J189" s="2" t="s">
        <v>57</v>
      </c>
      <c r="K189" s="2" t="s">
        <v>92</v>
      </c>
      <c r="L189" s="2" t="s">
        <v>93</v>
      </c>
      <c r="M189" s="2" t="s">
        <v>64</v>
      </c>
      <c r="N189" s="2" t="s">
        <v>83</v>
      </c>
      <c r="O189" s="2" t="s">
        <v>152</v>
      </c>
      <c r="P189" s="2" t="s">
        <v>110</v>
      </c>
      <c r="Q189" s="2" t="s">
        <v>101</v>
      </c>
      <c r="R189" s="2" t="s">
        <v>64</v>
      </c>
      <c r="S189" s="2" t="s">
        <v>64</v>
      </c>
    </row>
    <row r="190" spans="1:20" hidden="1" x14ac:dyDescent="0.3">
      <c r="A190" s="2" t="s">
        <v>1975</v>
      </c>
      <c r="B190" s="2" t="s">
        <v>1976</v>
      </c>
      <c r="C190" s="2" t="s">
        <v>1977</v>
      </c>
      <c r="D190" s="2">
        <v>2001</v>
      </c>
      <c r="E190" s="2" t="s">
        <v>70</v>
      </c>
      <c r="F190" s="2" t="s">
        <v>1978</v>
      </c>
      <c r="G190" s="2" t="s">
        <v>1979</v>
      </c>
      <c r="H190" s="2" t="s">
        <v>109</v>
      </c>
      <c r="I190" s="2" t="s">
        <v>56</v>
      </c>
      <c r="J190" s="2" t="s">
        <v>57</v>
      </c>
      <c r="K190" s="2" t="s">
        <v>244</v>
      </c>
      <c r="L190" s="2" t="s">
        <v>1165</v>
      </c>
      <c r="M190" s="2" t="s">
        <v>64</v>
      </c>
      <c r="N190" s="2" t="s">
        <v>64</v>
      </c>
      <c r="O190" s="2" t="s">
        <v>61</v>
      </c>
      <c r="P190" s="2" t="s">
        <v>62</v>
      </c>
      <c r="Q190" s="2" t="s">
        <v>63</v>
      </c>
      <c r="R190" s="2" t="s">
        <v>256</v>
      </c>
      <c r="S190" s="2" t="s">
        <v>64</v>
      </c>
    </row>
    <row r="191" spans="1:20" hidden="1" x14ac:dyDescent="0.3">
      <c r="A191" s="2" t="s">
        <v>2225</v>
      </c>
      <c r="B191" s="2" t="s">
        <v>2226</v>
      </c>
      <c r="C191" s="2" t="s">
        <v>1734</v>
      </c>
      <c r="D191" s="2">
        <v>2009</v>
      </c>
      <c r="E191" s="2" t="s">
        <v>2494</v>
      </c>
      <c r="F191" s="2" t="s">
        <v>201</v>
      </c>
      <c r="G191" s="2" t="s">
        <v>2227</v>
      </c>
      <c r="H191" s="2" t="s">
        <v>55</v>
      </c>
      <c r="I191" s="2" t="s">
        <v>56</v>
      </c>
      <c r="J191" s="2" t="s">
        <v>212</v>
      </c>
      <c r="K191" s="2" t="s">
        <v>58</v>
      </c>
      <c r="L191" s="2" t="s">
        <v>788</v>
      </c>
      <c r="M191" s="2" t="s">
        <v>58</v>
      </c>
      <c r="N191" s="2" t="s">
        <v>60</v>
      </c>
      <c r="O191" s="2" t="s">
        <v>64</v>
      </c>
      <c r="P191" s="2" t="s">
        <v>62</v>
      </c>
      <c r="Q191" s="2" t="s">
        <v>1212</v>
      </c>
      <c r="R191" s="2" t="s">
        <v>64</v>
      </c>
      <c r="S191" s="2" t="s">
        <v>520</v>
      </c>
      <c r="T191" s="2" t="s">
        <v>2228</v>
      </c>
    </row>
    <row r="192" spans="1:20" hidden="1" x14ac:dyDescent="0.3">
      <c r="A192" s="2" t="s">
        <v>1505</v>
      </c>
      <c r="B192" s="2" t="s">
        <v>1506</v>
      </c>
      <c r="C192" s="2" t="s">
        <v>1507</v>
      </c>
      <c r="D192" s="2">
        <v>2009</v>
      </c>
      <c r="E192" s="2" t="s">
        <v>2494</v>
      </c>
      <c r="F192" s="2" t="s">
        <v>1508</v>
      </c>
      <c r="G192" s="2" t="s">
        <v>1509</v>
      </c>
      <c r="H192" s="2" t="s">
        <v>55</v>
      </c>
      <c r="I192" s="2" t="s">
        <v>116</v>
      </c>
      <c r="J192" s="2" t="s">
        <v>57</v>
      </c>
      <c r="K192" s="2" t="s">
        <v>92</v>
      </c>
      <c r="L192" s="2" t="s">
        <v>64</v>
      </c>
      <c r="M192" s="2" t="s">
        <v>64</v>
      </c>
      <c r="N192" s="2" t="s">
        <v>60</v>
      </c>
      <c r="O192" s="2" t="s">
        <v>61</v>
      </c>
      <c r="P192" s="2" t="s">
        <v>62</v>
      </c>
      <c r="Q192" s="2" t="s">
        <v>101</v>
      </c>
      <c r="R192" s="2" t="s">
        <v>64</v>
      </c>
      <c r="S192" s="2" t="s">
        <v>64</v>
      </c>
    </row>
    <row r="193" spans="1:20" hidden="1" x14ac:dyDescent="0.3">
      <c r="A193" s="2" t="s">
        <v>1722</v>
      </c>
      <c r="B193" s="2" t="s">
        <v>1723</v>
      </c>
      <c r="C193" s="2" t="s">
        <v>141</v>
      </c>
      <c r="D193" s="2">
        <v>2009</v>
      </c>
      <c r="E193" s="2" t="s">
        <v>2494</v>
      </c>
      <c r="F193" s="2" t="s">
        <v>89</v>
      </c>
      <c r="G193" s="2" t="s">
        <v>1724</v>
      </c>
      <c r="H193" s="2" t="s">
        <v>55</v>
      </c>
      <c r="I193" s="2" t="s">
        <v>473</v>
      </c>
      <c r="J193" s="2" t="s">
        <v>57</v>
      </c>
      <c r="K193" s="2" t="s">
        <v>244</v>
      </c>
      <c r="L193" s="2" t="s">
        <v>64</v>
      </c>
      <c r="M193" s="2" t="s">
        <v>64</v>
      </c>
      <c r="N193" s="2" t="s">
        <v>60</v>
      </c>
      <c r="O193" s="2" t="s">
        <v>145</v>
      </c>
      <c r="P193" s="2" t="s">
        <v>62</v>
      </c>
      <c r="Q193" s="2" t="s">
        <v>101</v>
      </c>
      <c r="R193" s="2" t="s">
        <v>64</v>
      </c>
      <c r="S193" s="2" t="s">
        <v>64</v>
      </c>
    </row>
    <row r="194" spans="1:20" hidden="1" x14ac:dyDescent="0.3">
      <c r="A194" s="2" t="s">
        <v>1412</v>
      </c>
      <c r="B194" s="2" t="s">
        <v>1413</v>
      </c>
      <c r="C194" s="2" t="s">
        <v>134</v>
      </c>
      <c r="D194" s="2">
        <v>2013</v>
      </c>
      <c r="E194" s="2" t="s">
        <v>2496</v>
      </c>
      <c r="F194" s="2" t="s">
        <v>571</v>
      </c>
      <c r="G194" s="2" t="s">
        <v>1414</v>
      </c>
      <c r="H194" s="2" t="s">
        <v>137</v>
      </c>
      <c r="I194" s="2" t="s">
        <v>56</v>
      </c>
      <c r="J194" s="2" t="s">
        <v>82</v>
      </c>
      <c r="K194" s="2" t="s">
        <v>92</v>
      </c>
      <c r="L194" s="2" t="s">
        <v>138</v>
      </c>
      <c r="M194" s="2" t="s">
        <v>64</v>
      </c>
      <c r="N194" s="2" t="s">
        <v>290</v>
      </c>
      <c r="O194" s="2" t="s">
        <v>152</v>
      </c>
      <c r="P194" s="2" t="s">
        <v>62</v>
      </c>
      <c r="Q194" s="2" t="s">
        <v>298</v>
      </c>
      <c r="R194" s="2" t="s">
        <v>64</v>
      </c>
      <c r="S194" s="2" t="s">
        <v>64</v>
      </c>
    </row>
    <row r="195" spans="1:20" hidden="1" x14ac:dyDescent="0.3">
      <c r="A195" s="2" t="s">
        <v>1637</v>
      </c>
      <c r="B195" s="2" t="s">
        <v>1638</v>
      </c>
      <c r="C195" s="2" t="s">
        <v>105</v>
      </c>
      <c r="D195" s="2">
        <v>2006</v>
      </c>
      <c r="E195" s="2" t="s">
        <v>70</v>
      </c>
      <c r="F195" s="2" t="s">
        <v>1639</v>
      </c>
      <c r="G195" s="2" t="s">
        <v>1640</v>
      </c>
      <c r="H195" s="2" t="s">
        <v>109</v>
      </c>
      <c r="I195" s="2" t="s">
        <v>603</v>
      </c>
      <c r="J195" s="2" t="s">
        <v>57</v>
      </c>
      <c r="K195" s="2" t="s">
        <v>58</v>
      </c>
      <c r="L195" s="2" t="s">
        <v>64</v>
      </c>
      <c r="M195" s="2" t="s">
        <v>64</v>
      </c>
      <c r="N195" s="2" t="s">
        <v>64</v>
      </c>
      <c r="O195" s="2" t="s">
        <v>64</v>
      </c>
      <c r="P195" s="2" t="s">
        <v>110</v>
      </c>
      <c r="Q195" s="2" t="s">
        <v>101</v>
      </c>
      <c r="R195" s="2" t="s">
        <v>64</v>
      </c>
      <c r="S195" s="2" t="s">
        <v>64</v>
      </c>
    </row>
    <row r="196" spans="1:20" hidden="1" x14ac:dyDescent="0.3">
      <c r="A196" s="2" t="s">
        <v>1150</v>
      </c>
      <c r="B196" s="2" t="s">
        <v>1151</v>
      </c>
      <c r="C196" s="2" t="s">
        <v>113</v>
      </c>
      <c r="D196" s="2">
        <v>2009</v>
      </c>
      <c r="E196" s="2" t="s">
        <v>2494</v>
      </c>
      <c r="F196" s="2" t="s">
        <v>1152</v>
      </c>
      <c r="G196" s="2" t="s">
        <v>1153</v>
      </c>
      <c r="H196" s="2" t="s">
        <v>55</v>
      </c>
      <c r="I196" s="2" t="s">
        <v>56</v>
      </c>
      <c r="J196" s="2" t="s">
        <v>57</v>
      </c>
      <c r="K196" s="2" t="s">
        <v>58</v>
      </c>
      <c r="L196" s="2" t="s">
        <v>159</v>
      </c>
      <c r="M196" s="2" t="s">
        <v>94</v>
      </c>
      <c r="N196" s="2" t="s">
        <v>60</v>
      </c>
      <c r="O196" s="2" t="s">
        <v>61</v>
      </c>
      <c r="P196" s="2" t="s">
        <v>62</v>
      </c>
      <c r="Q196" s="2" t="s">
        <v>101</v>
      </c>
      <c r="R196" s="2" t="s">
        <v>64</v>
      </c>
      <c r="S196" s="2" t="s">
        <v>64</v>
      </c>
    </row>
    <row r="197" spans="1:20" hidden="1" x14ac:dyDescent="0.3">
      <c r="A197" s="2" t="s">
        <v>2389</v>
      </c>
      <c r="B197" s="2" t="s">
        <v>2390</v>
      </c>
      <c r="C197" s="2" t="s">
        <v>156</v>
      </c>
      <c r="D197" s="2">
        <v>2009</v>
      </c>
      <c r="E197" s="2" t="s">
        <v>2494</v>
      </c>
      <c r="F197" s="2" t="s">
        <v>2391</v>
      </c>
      <c r="G197" s="2" t="s">
        <v>2392</v>
      </c>
      <c r="H197" s="2" t="s">
        <v>55</v>
      </c>
      <c r="I197" s="2" t="s">
        <v>116</v>
      </c>
      <c r="J197" s="2" t="s">
        <v>57</v>
      </c>
      <c r="K197" s="2" t="s">
        <v>58</v>
      </c>
      <c r="L197" s="2" t="s">
        <v>64</v>
      </c>
      <c r="M197" s="2" t="s">
        <v>64</v>
      </c>
      <c r="N197" s="2" t="s">
        <v>60</v>
      </c>
      <c r="O197" s="2" t="s">
        <v>64</v>
      </c>
      <c r="P197" s="2" t="s">
        <v>110</v>
      </c>
      <c r="Q197" s="2" t="s">
        <v>101</v>
      </c>
      <c r="R197" s="2" t="s">
        <v>64</v>
      </c>
      <c r="S197" s="2" t="s">
        <v>64</v>
      </c>
      <c r="T197" s="2" t="s">
        <v>1520</v>
      </c>
    </row>
    <row r="198" spans="1:20" hidden="1" x14ac:dyDescent="0.3">
      <c r="A198" s="2" t="s">
        <v>1521</v>
      </c>
      <c r="B198" s="2" t="s">
        <v>1522</v>
      </c>
      <c r="C198" s="2" t="s">
        <v>113</v>
      </c>
      <c r="D198" s="2">
        <v>2010</v>
      </c>
      <c r="E198" s="2" t="s">
        <v>2494</v>
      </c>
      <c r="F198" s="2" t="s">
        <v>201</v>
      </c>
      <c r="G198" s="2" t="s">
        <v>1523</v>
      </c>
      <c r="H198" s="2" t="s">
        <v>55</v>
      </c>
      <c r="I198" s="2" t="s">
        <v>56</v>
      </c>
      <c r="J198" s="2" t="s">
        <v>64</v>
      </c>
      <c r="K198" s="2" t="s">
        <v>58</v>
      </c>
      <c r="L198" s="2" t="s">
        <v>64</v>
      </c>
      <c r="M198" s="2" t="s">
        <v>64</v>
      </c>
      <c r="N198" s="2" t="s">
        <v>60</v>
      </c>
      <c r="O198" s="2" t="s">
        <v>64</v>
      </c>
      <c r="P198" s="2" t="s">
        <v>62</v>
      </c>
      <c r="Q198" s="2" t="s">
        <v>101</v>
      </c>
      <c r="R198" s="2" t="s">
        <v>64</v>
      </c>
      <c r="S198" s="2" t="s">
        <v>611</v>
      </c>
    </row>
    <row r="199" spans="1:20" hidden="1" x14ac:dyDescent="0.3">
      <c r="A199" s="2" t="s">
        <v>86</v>
      </c>
      <c r="B199" s="2" t="s">
        <v>87</v>
      </c>
      <c r="C199" s="2" t="s">
        <v>88</v>
      </c>
      <c r="D199" s="2">
        <v>2011</v>
      </c>
      <c r="E199" s="2" t="s">
        <v>2494</v>
      </c>
      <c r="F199" s="2" t="s">
        <v>89</v>
      </c>
      <c r="G199" s="2" t="s">
        <v>90</v>
      </c>
      <c r="H199" s="2" t="s">
        <v>55</v>
      </c>
      <c r="I199" s="2" t="s">
        <v>91</v>
      </c>
      <c r="J199" s="2" t="s">
        <v>82</v>
      </c>
      <c r="K199" s="2" t="s">
        <v>92</v>
      </c>
      <c r="L199" s="2" t="s">
        <v>93</v>
      </c>
      <c r="M199" s="2" t="s">
        <v>94</v>
      </c>
      <c r="N199" s="2" t="s">
        <v>60</v>
      </c>
      <c r="O199" s="2" t="s">
        <v>64</v>
      </c>
      <c r="P199" s="2" t="s">
        <v>62</v>
      </c>
      <c r="Q199" s="2" t="s">
        <v>73</v>
      </c>
      <c r="R199" s="2" t="s">
        <v>64</v>
      </c>
      <c r="S199" s="2" t="s">
        <v>64</v>
      </c>
    </row>
    <row r="200" spans="1:20" hidden="1" x14ac:dyDescent="0.3">
      <c r="A200" s="2" t="s">
        <v>1438</v>
      </c>
      <c r="B200" s="2" t="s">
        <v>1439</v>
      </c>
      <c r="C200" s="2" t="s">
        <v>873</v>
      </c>
      <c r="D200" s="2">
        <v>2013</v>
      </c>
      <c r="E200" s="2" t="s">
        <v>2496</v>
      </c>
      <c r="F200" s="2" t="s">
        <v>1440</v>
      </c>
      <c r="G200" s="2" t="s">
        <v>1441</v>
      </c>
      <c r="H200" s="2" t="s">
        <v>137</v>
      </c>
      <c r="I200" s="2" t="s">
        <v>116</v>
      </c>
      <c r="J200" s="2" t="s">
        <v>57</v>
      </c>
      <c r="K200" s="2" t="s">
        <v>58</v>
      </c>
      <c r="L200" s="2" t="s">
        <v>64</v>
      </c>
      <c r="M200" s="2" t="s">
        <v>64</v>
      </c>
      <c r="N200" s="2" t="s">
        <v>290</v>
      </c>
      <c r="O200" s="2" t="s">
        <v>61</v>
      </c>
      <c r="P200" s="2" t="s">
        <v>62</v>
      </c>
      <c r="Q200" s="2" t="s">
        <v>101</v>
      </c>
      <c r="R200" s="2" t="s">
        <v>64</v>
      </c>
      <c r="S200" s="2" t="s">
        <v>64</v>
      </c>
      <c r="T200" s="2" t="s">
        <v>1442</v>
      </c>
    </row>
    <row r="201" spans="1:20" hidden="1" x14ac:dyDescent="0.3">
      <c r="A201" s="2" t="s">
        <v>2208</v>
      </c>
      <c r="B201" s="2" t="s">
        <v>2209</v>
      </c>
      <c r="C201" s="2" t="s">
        <v>88</v>
      </c>
      <c r="D201" s="2">
        <v>2011</v>
      </c>
      <c r="E201" s="2" t="s">
        <v>2494</v>
      </c>
      <c r="F201" s="2" t="s">
        <v>516</v>
      </c>
      <c r="G201" s="2" t="s">
        <v>2210</v>
      </c>
      <c r="H201" s="2" t="s">
        <v>55</v>
      </c>
      <c r="I201" s="2" t="s">
        <v>56</v>
      </c>
      <c r="J201" s="2" t="s">
        <v>57</v>
      </c>
      <c r="K201" s="2" t="s">
        <v>244</v>
      </c>
      <c r="L201" s="2" t="s">
        <v>159</v>
      </c>
      <c r="M201" s="2" t="s">
        <v>94</v>
      </c>
      <c r="N201" s="2" t="s">
        <v>60</v>
      </c>
      <c r="O201" s="2" t="s">
        <v>61</v>
      </c>
      <c r="P201" s="2" t="s">
        <v>62</v>
      </c>
      <c r="Q201" s="2" t="s">
        <v>63</v>
      </c>
      <c r="R201" s="2" t="s">
        <v>64</v>
      </c>
      <c r="S201" s="2" t="s">
        <v>2211</v>
      </c>
      <c r="T201" s="2" t="s">
        <v>2212</v>
      </c>
    </row>
    <row r="202" spans="1:20" hidden="1" x14ac:dyDescent="0.3">
      <c r="A202" s="2" t="s">
        <v>95</v>
      </c>
      <c r="B202" s="2" t="s">
        <v>96</v>
      </c>
      <c r="C202" s="2" t="s">
        <v>97</v>
      </c>
      <c r="D202" s="2">
        <v>2012</v>
      </c>
      <c r="E202" s="2" t="s">
        <v>2494</v>
      </c>
      <c r="F202" s="2" t="s">
        <v>98</v>
      </c>
      <c r="G202" s="2" t="s">
        <v>99</v>
      </c>
      <c r="H202" s="2" t="s">
        <v>55</v>
      </c>
      <c r="I202" s="2" t="s">
        <v>56</v>
      </c>
      <c r="J202" s="2" t="s">
        <v>82</v>
      </c>
      <c r="K202" s="2" t="s">
        <v>58</v>
      </c>
      <c r="L202" s="2" t="s">
        <v>59</v>
      </c>
      <c r="M202" s="2" t="s">
        <v>58</v>
      </c>
      <c r="N202" s="2" t="s">
        <v>60</v>
      </c>
      <c r="O202" s="2" t="s">
        <v>100</v>
      </c>
      <c r="P202" s="2" t="s">
        <v>62</v>
      </c>
      <c r="Q202" s="2" t="s">
        <v>101</v>
      </c>
      <c r="R202" s="2" t="s">
        <v>64</v>
      </c>
      <c r="S202" s="2" t="s">
        <v>102</v>
      </c>
    </row>
    <row r="203" spans="1:20" hidden="1" x14ac:dyDescent="0.3">
      <c r="A203" s="2" t="s">
        <v>493</v>
      </c>
      <c r="B203" s="2" t="s">
        <v>494</v>
      </c>
      <c r="C203" s="2" t="s">
        <v>31</v>
      </c>
      <c r="D203" s="2">
        <v>2008</v>
      </c>
      <c r="E203" s="2" t="s">
        <v>70</v>
      </c>
      <c r="F203" s="2" t="s">
        <v>495</v>
      </c>
      <c r="G203" s="2" t="s">
        <v>496</v>
      </c>
      <c r="H203" s="2" t="s">
        <v>109</v>
      </c>
      <c r="I203" s="2" t="s">
        <v>56</v>
      </c>
      <c r="J203" s="2" t="s">
        <v>82</v>
      </c>
      <c r="K203" s="2" t="s">
        <v>58</v>
      </c>
      <c r="L203" s="2" t="s">
        <v>492</v>
      </c>
      <c r="M203" s="2" t="s">
        <v>58</v>
      </c>
      <c r="N203" s="2" t="s">
        <v>275</v>
      </c>
      <c r="O203" s="2" t="s">
        <v>100</v>
      </c>
      <c r="P203" s="2" t="s">
        <v>62</v>
      </c>
      <c r="Q203" s="2" t="s">
        <v>101</v>
      </c>
      <c r="R203" s="2" t="s">
        <v>64</v>
      </c>
      <c r="S203" s="2" t="s">
        <v>64</v>
      </c>
    </row>
    <row r="204" spans="1:20" hidden="1" x14ac:dyDescent="0.3">
      <c r="A204" s="2" t="s">
        <v>1176</v>
      </c>
      <c r="B204" s="2" t="s">
        <v>1177</v>
      </c>
      <c r="C204" s="2" t="s">
        <v>1178</v>
      </c>
      <c r="D204" s="2">
        <v>2012</v>
      </c>
      <c r="E204" s="2" t="s">
        <v>2494</v>
      </c>
      <c r="F204" s="2" t="s">
        <v>98</v>
      </c>
      <c r="G204" s="2" t="s">
        <v>1179</v>
      </c>
      <c r="H204" s="2" t="s">
        <v>55</v>
      </c>
      <c r="I204" s="2" t="s">
        <v>56</v>
      </c>
      <c r="J204" s="2" t="s">
        <v>57</v>
      </c>
      <c r="K204" s="2" t="s">
        <v>58</v>
      </c>
      <c r="L204" s="2" t="s">
        <v>1180</v>
      </c>
      <c r="M204" s="2" t="s">
        <v>58</v>
      </c>
      <c r="N204" s="2" t="s">
        <v>60</v>
      </c>
      <c r="O204" s="2" t="s">
        <v>100</v>
      </c>
      <c r="P204" s="2" t="s">
        <v>62</v>
      </c>
      <c r="Q204" s="2" t="s">
        <v>1100</v>
      </c>
      <c r="R204" s="2" t="s">
        <v>64</v>
      </c>
      <c r="S204" s="2" t="s">
        <v>1181</v>
      </c>
      <c r="T204" s="5" t="s">
        <v>2556</v>
      </c>
    </row>
    <row r="205" spans="1:20" hidden="1" x14ac:dyDescent="0.3">
      <c r="A205" s="2" t="s">
        <v>809</v>
      </c>
      <c r="B205" s="2" t="s">
        <v>810</v>
      </c>
      <c r="C205" s="2" t="s">
        <v>31</v>
      </c>
      <c r="D205" s="2">
        <v>2009</v>
      </c>
      <c r="E205" s="2" t="s">
        <v>70</v>
      </c>
      <c r="F205" s="2" t="s">
        <v>811</v>
      </c>
      <c r="G205" s="2" t="s">
        <v>812</v>
      </c>
      <c r="H205" s="2" t="s">
        <v>109</v>
      </c>
      <c r="I205" s="2" t="s">
        <v>56</v>
      </c>
      <c r="J205" s="2" t="s">
        <v>82</v>
      </c>
      <c r="K205" s="2" t="s">
        <v>92</v>
      </c>
      <c r="L205" s="2" t="s">
        <v>138</v>
      </c>
      <c r="M205" s="2" t="s">
        <v>64</v>
      </c>
      <c r="N205" s="2" t="s">
        <v>64</v>
      </c>
      <c r="O205" s="2" t="s">
        <v>100</v>
      </c>
      <c r="P205" s="2" t="s">
        <v>62</v>
      </c>
      <c r="Q205" s="2" t="s">
        <v>101</v>
      </c>
      <c r="R205" s="2" t="s">
        <v>64</v>
      </c>
      <c r="S205" s="2" t="s">
        <v>64</v>
      </c>
    </row>
    <row r="206" spans="1:20" hidden="1" x14ac:dyDescent="0.3">
      <c r="A206" s="2" t="s">
        <v>1349</v>
      </c>
      <c r="B206" s="2" t="s">
        <v>1350</v>
      </c>
      <c r="C206" s="2" t="s">
        <v>483</v>
      </c>
      <c r="D206" s="2">
        <v>2010</v>
      </c>
      <c r="E206" s="2" t="s">
        <v>70</v>
      </c>
      <c r="F206" s="2" t="s">
        <v>1351</v>
      </c>
      <c r="G206" s="2" t="s">
        <v>1352</v>
      </c>
      <c r="H206" s="2" t="s">
        <v>109</v>
      </c>
      <c r="I206" s="2" t="s">
        <v>1322</v>
      </c>
      <c r="J206" s="2" t="s">
        <v>82</v>
      </c>
      <c r="K206" s="2" t="s">
        <v>92</v>
      </c>
      <c r="L206" s="2" t="s">
        <v>64</v>
      </c>
      <c r="M206" s="2" t="s">
        <v>64</v>
      </c>
      <c r="N206" s="2" t="s">
        <v>696</v>
      </c>
      <c r="O206" s="2" t="s">
        <v>64</v>
      </c>
      <c r="P206" s="2" t="s">
        <v>110</v>
      </c>
      <c r="Q206" s="2" t="s">
        <v>73</v>
      </c>
      <c r="R206" s="2" t="s">
        <v>64</v>
      </c>
      <c r="S206" s="2" t="s">
        <v>64</v>
      </c>
    </row>
    <row r="207" spans="1:20" hidden="1" x14ac:dyDescent="0.3">
      <c r="A207" s="2" t="s">
        <v>1115</v>
      </c>
      <c r="B207" s="2" t="s">
        <v>1116</v>
      </c>
      <c r="C207" s="2" t="s">
        <v>156</v>
      </c>
      <c r="D207" s="2">
        <v>2012</v>
      </c>
      <c r="E207" s="2" t="s">
        <v>2494</v>
      </c>
      <c r="F207" s="2" t="s">
        <v>648</v>
      </c>
      <c r="G207" s="2" t="s">
        <v>1117</v>
      </c>
      <c r="H207" s="2" t="s">
        <v>55</v>
      </c>
      <c r="I207" s="2" t="s">
        <v>56</v>
      </c>
      <c r="J207" s="2" t="s">
        <v>212</v>
      </c>
      <c r="K207" s="2" t="s">
        <v>58</v>
      </c>
      <c r="L207" s="2" t="s">
        <v>1118</v>
      </c>
      <c r="M207" s="2" t="s">
        <v>58</v>
      </c>
      <c r="N207" s="2" t="s">
        <v>60</v>
      </c>
      <c r="O207" s="2" t="s">
        <v>64</v>
      </c>
      <c r="P207" s="2" t="s">
        <v>62</v>
      </c>
      <c r="Q207" s="2" t="s">
        <v>298</v>
      </c>
      <c r="R207" s="2" t="s">
        <v>64</v>
      </c>
      <c r="S207" s="2" t="s">
        <v>1119</v>
      </c>
    </row>
    <row r="208" spans="1:20" hidden="1" x14ac:dyDescent="0.3">
      <c r="A208" s="2" t="s">
        <v>1729</v>
      </c>
      <c r="B208" s="2" t="s">
        <v>1730</v>
      </c>
      <c r="C208" s="2" t="s">
        <v>88</v>
      </c>
      <c r="D208" s="2">
        <v>2012</v>
      </c>
      <c r="E208" s="2" t="s">
        <v>2494</v>
      </c>
      <c r="F208" s="2" t="s">
        <v>665</v>
      </c>
      <c r="G208" s="2" t="s">
        <v>1731</v>
      </c>
      <c r="H208" s="2" t="s">
        <v>55</v>
      </c>
      <c r="I208" s="2" t="s">
        <v>473</v>
      </c>
      <c r="J208" s="2" t="s">
        <v>57</v>
      </c>
      <c r="K208" s="2" t="s">
        <v>58</v>
      </c>
      <c r="L208" s="2" t="s">
        <v>64</v>
      </c>
      <c r="M208" s="2" t="s">
        <v>64</v>
      </c>
      <c r="N208" s="2" t="s">
        <v>60</v>
      </c>
      <c r="O208" s="2" t="s">
        <v>64</v>
      </c>
      <c r="P208" s="2" t="s">
        <v>62</v>
      </c>
      <c r="Q208" s="2" t="s">
        <v>101</v>
      </c>
      <c r="R208" s="2" t="s">
        <v>64</v>
      </c>
      <c r="S208" s="2" t="s">
        <v>64</v>
      </c>
    </row>
    <row r="209" spans="1:20" hidden="1" x14ac:dyDescent="0.3">
      <c r="A209" s="2" t="s">
        <v>1524</v>
      </c>
      <c r="B209" s="2" t="s">
        <v>1525</v>
      </c>
      <c r="C209" s="2" t="s">
        <v>410</v>
      </c>
      <c r="D209" s="2">
        <v>2010</v>
      </c>
      <c r="E209" s="2" t="s">
        <v>70</v>
      </c>
      <c r="F209" s="2" t="s">
        <v>1526</v>
      </c>
      <c r="G209" s="2" t="s">
        <v>1527</v>
      </c>
      <c r="H209" s="2" t="s">
        <v>109</v>
      </c>
      <c r="I209" s="2" t="s">
        <v>238</v>
      </c>
      <c r="J209" s="2" t="s">
        <v>57</v>
      </c>
      <c r="K209" s="2" t="s">
        <v>92</v>
      </c>
      <c r="L209" s="2" t="s">
        <v>64</v>
      </c>
      <c r="M209" s="2" t="s">
        <v>64</v>
      </c>
      <c r="N209" s="2" t="s">
        <v>83</v>
      </c>
      <c r="O209" s="2" t="s">
        <v>100</v>
      </c>
      <c r="P209" s="2" t="s">
        <v>62</v>
      </c>
      <c r="Q209" s="2" t="s">
        <v>73</v>
      </c>
      <c r="R209" s="2" t="s">
        <v>64</v>
      </c>
      <c r="S209" s="2" t="s">
        <v>64</v>
      </c>
    </row>
    <row r="210" spans="1:20" hidden="1" x14ac:dyDescent="0.3">
      <c r="A210" s="2" t="s">
        <v>1528</v>
      </c>
      <c r="B210" s="2" t="s">
        <v>1529</v>
      </c>
      <c r="C210" s="2" t="s">
        <v>410</v>
      </c>
      <c r="D210" s="2">
        <v>2010</v>
      </c>
      <c r="E210" s="2" t="s">
        <v>70</v>
      </c>
      <c r="F210" s="2" t="s">
        <v>1530</v>
      </c>
      <c r="G210" s="2" t="s">
        <v>1531</v>
      </c>
      <c r="H210" s="2" t="s">
        <v>109</v>
      </c>
      <c r="I210" s="2" t="s">
        <v>116</v>
      </c>
      <c r="J210" s="2" t="s">
        <v>212</v>
      </c>
      <c r="K210" s="2" t="s">
        <v>244</v>
      </c>
      <c r="L210" s="2" t="s">
        <v>64</v>
      </c>
      <c r="M210" s="2" t="s">
        <v>64</v>
      </c>
      <c r="N210" s="2" t="s">
        <v>83</v>
      </c>
      <c r="O210" s="2" t="s">
        <v>152</v>
      </c>
      <c r="P210" s="2" t="s">
        <v>110</v>
      </c>
      <c r="Q210" s="2" t="s">
        <v>101</v>
      </c>
      <c r="R210" s="2" t="s">
        <v>64</v>
      </c>
      <c r="S210" s="2" t="s">
        <v>64</v>
      </c>
      <c r="T210" s="2" t="s">
        <v>1532</v>
      </c>
    </row>
    <row r="211" spans="1:20" hidden="1" x14ac:dyDescent="0.3">
      <c r="A211" s="2" t="s">
        <v>1371</v>
      </c>
      <c r="B211" s="2" t="s">
        <v>1372</v>
      </c>
      <c r="C211" s="2" t="s">
        <v>1373</v>
      </c>
      <c r="D211" s="2">
        <v>2012</v>
      </c>
      <c r="E211" s="2" t="s">
        <v>2494</v>
      </c>
      <c r="F211" s="2" t="s">
        <v>1374</v>
      </c>
      <c r="G211" s="2" t="s">
        <v>1375</v>
      </c>
      <c r="H211" s="2" t="s">
        <v>55</v>
      </c>
      <c r="I211" s="2" t="s">
        <v>1322</v>
      </c>
      <c r="J211" s="2" t="s">
        <v>57</v>
      </c>
      <c r="K211" s="2" t="s">
        <v>58</v>
      </c>
      <c r="L211" s="2" t="s">
        <v>64</v>
      </c>
      <c r="M211" s="2" t="s">
        <v>64</v>
      </c>
      <c r="N211" s="2" t="s">
        <v>60</v>
      </c>
      <c r="O211" s="2" t="s">
        <v>145</v>
      </c>
      <c r="P211" s="2" t="s">
        <v>110</v>
      </c>
      <c r="Q211" s="2" t="s">
        <v>101</v>
      </c>
      <c r="R211" s="2" t="s">
        <v>64</v>
      </c>
      <c r="S211" s="2" t="s">
        <v>64</v>
      </c>
    </row>
    <row r="212" spans="1:20" hidden="1" x14ac:dyDescent="0.3">
      <c r="A212" s="2" t="s">
        <v>1607</v>
      </c>
      <c r="B212" s="2" t="s">
        <v>1608</v>
      </c>
      <c r="C212" s="2" t="s">
        <v>1609</v>
      </c>
      <c r="D212" s="2">
        <v>2012</v>
      </c>
      <c r="E212" s="2" t="s">
        <v>2494</v>
      </c>
      <c r="F212" s="2" t="s">
        <v>1610</v>
      </c>
      <c r="G212" s="2" t="s">
        <v>1611</v>
      </c>
      <c r="H212" s="2" t="s">
        <v>55</v>
      </c>
      <c r="I212" s="2" t="s">
        <v>56</v>
      </c>
      <c r="J212" s="2" t="s">
        <v>57</v>
      </c>
      <c r="K212" s="2" t="s">
        <v>58</v>
      </c>
      <c r="L212" s="2" t="s">
        <v>64</v>
      </c>
      <c r="M212" s="2" t="s">
        <v>64</v>
      </c>
      <c r="N212" s="2" t="s">
        <v>60</v>
      </c>
      <c r="O212" s="2" t="s">
        <v>204</v>
      </c>
      <c r="P212" s="2" t="s">
        <v>62</v>
      </c>
      <c r="Q212" s="2" t="s">
        <v>73</v>
      </c>
      <c r="R212" s="2" t="s">
        <v>64</v>
      </c>
      <c r="S212" s="2" t="s">
        <v>102</v>
      </c>
    </row>
    <row r="213" spans="1:20" hidden="1" x14ac:dyDescent="0.3">
      <c r="A213" s="2" t="s">
        <v>2220</v>
      </c>
      <c r="B213" s="2" t="s">
        <v>2221</v>
      </c>
      <c r="C213" s="2" t="s">
        <v>1734</v>
      </c>
      <c r="D213" s="2">
        <v>2012</v>
      </c>
      <c r="E213" s="2" t="s">
        <v>2494</v>
      </c>
      <c r="F213" s="2" t="s">
        <v>516</v>
      </c>
      <c r="G213" s="2" t="s">
        <v>2222</v>
      </c>
      <c r="H213" s="2" t="s">
        <v>55</v>
      </c>
      <c r="I213" s="2" t="s">
        <v>56</v>
      </c>
      <c r="J213" s="2" t="s">
        <v>82</v>
      </c>
      <c r="K213" s="2" t="s">
        <v>244</v>
      </c>
      <c r="L213" s="2" t="s">
        <v>159</v>
      </c>
      <c r="M213" s="2" t="s">
        <v>58</v>
      </c>
      <c r="N213" s="2" t="s">
        <v>60</v>
      </c>
      <c r="O213" s="2" t="s">
        <v>61</v>
      </c>
      <c r="P213" s="2" t="s">
        <v>62</v>
      </c>
      <c r="Q213" s="2" t="s">
        <v>298</v>
      </c>
      <c r="R213" s="2" t="s">
        <v>64</v>
      </c>
      <c r="S213" s="2" t="s">
        <v>2223</v>
      </c>
      <c r="T213" s="2" t="s">
        <v>2224</v>
      </c>
    </row>
    <row r="214" spans="1:20" hidden="1" x14ac:dyDescent="0.3">
      <c r="A214" s="2" t="s">
        <v>1668</v>
      </c>
      <c r="B214" s="2" t="s">
        <v>1669</v>
      </c>
      <c r="C214" s="2" t="s">
        <v>785</v>
      </c>
      <c r="D214" s="2">
        <v>2010</v>
      </c>
      <c r="E214" s="2" t="s">
        <v>70</v>
      </c>
      <c r="F214" s="2" t="s">
        <v>1670</v>
      </c>
      <c r="G214" s="2" t="s">
        <v>1671</v>
      </c>
      <c r="H214" s="2" t="s">
        <v>109</v>
      </c>
      <c r="I214" s="2" t="s">
        <v>116</v>
      </c>
      <c r="J214" s="2" t="s">
        <v>57</v>
      </c>
      <c r="K214" s="2" t="s">
        <v>58</v>
      </c>
      <c r="L214" s="2" t="s">
        <v>64</v>
      </c>
      <c r="M214" s="2" t="s">
        <v>64</v>
      </c>
      <c r="N214" s="2" t="s">
        <v>290</v>
      </c>
      <c r="O214" s="2" t="s">
        <v>145</v>
      </c>
      <c r="P214" s="2" t="s">
        <v>110</v>
      </c>
      <c r="Q214" s="2" t="s">
        <v>101</v>
      </c>
      <c r="R214" s="2" t="s">
        <v>64</v>
      </c>
      <c r="S214" s="2" t="s">
        <v>64</v>
      </c>
    </row>
    <row r="215" spans="1:20" hidden="1" x14ac:dyDescent="0.3">
      <c r="A215" s="2" t="s">
        <v>1577</v>
      </c>
      <c r="B215" s="2" t="s">
        <v>1578</v>
      </c>
      <c r="C215" s="2" t="s">
        <v>141</v>
      </c>
      <c r="D215" s="2">
        <v>2013</v>
      </c>
      <c r="E215" s="2" t="s">
        <v>2494</v>
      </c>
      <c r="F215" s="2" t="s">
        <v>157</v>
      </c>
      <c r="G215" s="2" t="s">
        <v>1579</v>
      </c>
      <c r="H215" s="2" t="s">
        <v>55</v>
      </c>
      <c r="I215" s="2" t="s">
        <v>56</v>
      </c>
      <c r="J215" s="2" t="s">
        <v>57</v>
      </c>
      <c r="K215" s="2" t="s">
        <v>92</v>
      </c>
      <c r="L215" s="2" t="s">
        <v>159</v>
      </c>
      <c r="M215" s="2" t="s">
        <v>58</v>
      </c>
      <c r="N215" s="2" t="s">
        <v>60</v>
      </c>
      <c r="O215" s="2" t="s">
        <v>204</v>
      </c>
      <c r="P215" s="2" t="s">
        <v>62</v>
      </c>
      <c r="Q215" s="2" t="s">
        <v>298</v>
      </c>
      <c r="R215" s="2" t="s">
        <v>64</v>
      </c>
      <c r="S215" s="2" t="s">
        <v>64</v>
      </c>
    </row>
    <row r="216" spans="1:20" hidden="1" x14ac:dyDescent="0.3">
      <c r="A216" s="2" t="s">
        <v>741</v>
      </c>
      <c r="B216" s="2" t="s">
        <v>742</v>
      </c>
      <c r="C216" s="2" t="s">
        <v>739</v>
      </c>
      <c r="D216" s="2">
        <v>2013</v>
      </c>
      <c r="E216" s="2" t="s">
        <v>2494</v>
      </c>
      <c r="F216" s="2" t="s">
        <v>157</v>
      </c>
      <c r="G216" s="2" t="s">
        <v>2543</v>
      </c>
      <c r="H216" s="2" t="s">
        <v>55</v>
      </c>
      <c r="I216" s="2" t="s">
        <v>116</v>
      </c>
      <c r="J216" s="2" t="s">
        <v>82</v>
      </c>
      <c r="K216" s="2" t="s">
        <v>92</v>
      </c>
      <c r="L216" s="2" t="s">
        <v>64</v>
      </c>
      <c r="M216" s="2" t="s">
        <v>64</v>
      </c>
      <c r="N216" s="2" t="s">
        <v>60</v>
      </c>
      <c r="O216" s="2" t="s">
        <v>64</v>
      </c>
      <c r="P216" s="2" t="s">
        <v>110</v>
      </c>
      <c r="Q216" s="2" t="s">
        <v>101</v>
      </c>
      <c r="R216" s="2" t="s">
        <v>64</v>
      </c>
      <c r="S216" s="2" t="s">
        <v>64</v>
      </c>
    </row>
    <row r="217" spans="1:20" hidden="1" x14ac:dyDescent="0.3">
      <c r="A217" s="2" t="s">
        <v>2035</v>
      </c>
      <c r="B217" s="2" t="s">
        <v>2036</v>
      </c>
      <c r="C217" s="2" t="s">
        <v>88</v>
      </c>
      <c r="D217" s="2">
        <v>2013</v>
      </c>
      <c r="E217" s="2" t="s">
        <v>2494</v>
      </c>
      <c r="F217" s="2" t="s">
        <v>628</v>
      </c>
      <c r="G217" s="2" t="s">
        <v>2037</v>
      </c>
      <c r="H217" s="2" t="s">
        <v>55</v>
      </c>
      <c r="I217" s="2" t="s">
        <v>56</v>
      </c>
      <c r="J217" s="2" t="s">
        <v>57</v>
      </c>
      <c r="K217" s="2" t="s">
        <v>58</v>
      </c>
      <c r="L217" s="2" t="s">
        <v>59</v>
      </c>
      <c r="M217" s="2" t="s">
        <v>64</v>
      </c>
      <c r="N217" s="2" t="s">
        <v>60</v>
      </c>
      <c r="O217" s="2" t="s">
        <v>64</v>
      </c>
      <c r="P217" s="2" t="s">
        <v>62</v>
      </c>
      <c r="Q217" s="2" t="s">
        <v>63</v>
      </c>
      <c r="R217" s="2" t="s">
        <v>64</v>
      </c>
      <c r="S217" s="2" t="s">
        <v>2038</v>
      </c>
    </row>
    <row r="218" spans="1:20" hidden="1" x14ac:dyDescent="0.3">
      <c r="A218" s="2" t="s">
        <v>365</v>
      </c>
      <c r="B218" s="2" t="s">
        <v>366</v>
      </c>
      <c r="C218" s="2" t="s">
        <v>88</v>
      </c>
      <c r="D218" s="2">
        <v>2013</v>
      </c>
      <c r="E218" s="2" t="s">
        <v>2494</v>
      </c>
      <c r="F218" s="2" t="s">
        <v>201</v>
      </c>
      <c r="G218" s="2" t="s">
        <v>367</v>
      </c>
      <c r="H218" s="2" t="s">
        <v>55</v>
      </c>
      <c r="I218" s="2" t="s">
        <v>56</v>
      </c>
      <c r="J218" s="2" t="s">
        <v>82</v>
      </c>
      <c r="K218" s="2" t="s">
        <v>58</v>
      </c>
      <c r="L218" s="2" t="s">
        <v>368</v>
      </c>
      <c r="M218" s="2" t="s">
        <v>64</v>
      </c>
      <c r="N218" s="2" t="s">
        <v>60</v>
      </c>
      <c r="O218" s="2" t="s">
        <v>61</v>
      </c>
      <c r="P218" s="2" t="s">
        <v>62</v>
      </c>
      <c r="Q218" s="2" t="s">
        <v>101</v>
      </c>
      <c r="R218" s="2" t="s">
        <v>64</v>
      </c>
      <c r="S218" s="2" t="s">
        <v>64</v>
      </c>
    </row>
    <row r="219" spans="1:20" hidden="1" x14ac:dyDescent="0.3">
      <c r="A219" s="2" t="s">
        <v>743</v>
      </c>
      <c r="B219" s="2" t="s">
        <v>744</v>
      </c>
      <c r="C219" s="2" t="s">
        <v>162</v>
      </c>
      <c r="D219" s="2">
        <v>2013</v>
      </c>
      <c r="E219" s="2" t="s">
        <v>2494</v>
      </c>
      <c r="F219" s="2" t="s">
        <v>201</v>
      </c>
      <c r="G219" s="2" t="s">
        <v>745</v>
      </c>
      <c r="H219" s="2" t="s">
        <v>55</v>
      </c>
      <c r="I219" s="2" t="s">
        <v>116</v>
      </c>
      <c r="J219" s="2" t="s">
        <v>82</v>
      </c>
      <c r="K219" s="2" t="s">
        <v>58</v>
      </c>
      <c r="L219" s="2" t="s">
        <v>64</v>
      </c>
      <c r="M219" s="2" t="s">
        <v>64</v>
      </c>
      <c r="N219" s="2" t="s">
        <v>60</v>
      </c>
      <c r="O219" s="2" t="s">
        <v>145</v>
      </c>
      <c r="P219" s="2" t="s">
        <v>110</v>
      </c>
      <c r="Q219" s="2" t="s">
        <v>101</v>
      </c>
      <c r="R219" s="2" t="s">
        <v>64</v>
      </c>
      <c r="S219" s="2" t="s">
        <v>64</v>
      </c>
    </row>
    <row r="220" spans="1:20" hidden="1" x14ac:dyDescent="0.3">
      <c r="A220" s="2" t="s">
        <v>1221</v>
      </c>
      <c r="B220" s="2" t="s">
        <v>1222</v>
      </c>
      <c r="C220" s="2" t="s">
        <v>88</v>
      </c>
      <c r="D220" s="2">
        <v>2013</v>
      </c>
      <c r="E220" s="2" t="s">
        <v>2494</v>
      </c>
      <c r="F220" s="2" t="s">
        <v>142</v>
      </c>
      <c r="G220" s="2" t="s">
        <v>1223</v>
      </c>
      <c r="H220" s="2" t="s">
        <v>55</v>
      </c>
      <c r="I220" s="2" t="s">
        <v>56</v>
      </c>
      <c r="J220" s="2" t="s">
        <v>57</v>
      </c>
      <c r="K220" s="2" t="s">
        <v>58</v>
      </c>
      <c r="L220" s="2" t="s">
        <v>1165</v>
      </c>
      <c r="M220" s="2" t="s">
        <v>58</v>
      </c>
      <c r="N220" s="2" t="s">
        <v>60</v>
      </c>
      <c r="O220" s="2" t="s">
        <v>61</v>
      </c>
      <c r="P220" s="2" t="s">
        <v>62</v>
      </c>
      <c r="Q220" s="2" t="s">
        <v>101</v>
      </c>
      <c r="R220" s="2" t="s">
        <v>64</v>
      </c>
      <c r="S220" s="2" t="s">
        <v>64</v>
      </c>
    </row>
    <row r="221" spans="1:20" hidden="1" x14ac:dyDescent="0.3">
      <c r="A221" s="2" t="s">
        <v>1760</v>
      </c>
      <c r="B221" s="2" t="s">
        <v>1761</v>
      </c>
      <c r="C221" s="2" t="s">
        <v>1762</v>
      </c>
      <c r="D221" s="2">
        <v>2010</v>
      </c>
      <c r="E221" s="2" t="s">
        <v>70</v>
      </c>
      <c r="F221" s="2" t="s">
        <v>434</v>
      </c>
      <c r="G221" s="2" t="s">
        <v>1763</v>
      </c>
      <c r="H221" s="2" t="s">
        <v>109</v>
      </c>
      <c r="I221" s="2" t="s">
        <v>116</v>
      </c>
      <c r="J221" s="2" t="s">
        <v>274</v>
      </c>
      <c r="K221" s="2" t="s">
        <v>58</v>
      </c>
      <c r="L221" s="2" t="s">
        <v>64</v>
      </c>
      <c r="M221" s="2" t="s">
        <v>64</v>
      </c>
      <c r="N221" s="2" t="s">
        <v>275</v>
      </c>
      <c r="O221" s="2" t="s">
        <v>804</v>
      </c>
      <c r="P221" s="2" t="s">
        <v>62</v>
      </c>
      <c r="Q221" s="2" t="s">
        <v>101</v>
      </c>
      <c r="R221" s="2" t="s">
        <v>64</v>
      </c>
      <c r="S221" s="2" t="s">
        <v>64</v>
      </c>
    </row>
    <row r="222" spans="1:20" hidden="1" x14ac:dyDescent="0.3">
      <c r="A222" s="2" t="s">
        <v>925</v>
      </c>
      <c r="B222" s="2" t="s">
        <v>926</v>
      </c>
      <c r="C222" s="2" t="s">
        <v>927</v>
      </c>
      <c r="D222" s="2">
        <v>2013</v>
      </c>
      <c r="E222" s="2" t="s">
        <v>2494</v>
      </c>
      <c r="F222" s="2" t="s">
        <v>516</v>
      </c>
      <c r="G222" s="2" t="s">
        <v>928</v>
      </c>
      <c r="H222" s="2" t="s">
        <v>55</v>
      </c>
      <c r="I222" s="2" t="s">
        <v>56</v>
      </c>
      <c r="J222" s="2" t="s">
        <v>82</v>
      </c>
      <c r="K222" s="2" t="s">
        <v>244</v>
      </c>
      <c r="L222" s="2" t="s">
        <v>59</v>
      </c>
      <c r="M222" s="2" t="s">
        <v>64</v>
      </c>
      <c r="N222" s="2" t="s">
        <v>60</v>
      </c>
      <c r="O222" s="2" t="s">
        <v>61</v>
      </c>
      <c r="P222" s="2" t="s">
        <v>62</v>
      </c>
      <c r="Q222" s="2" t="s">
        <v>73</v>
      </c>
      <c r="R222" s="2" t="s">
        <v>64</v>
      </c>
      <c r="S222" s="2" t="s">
        <v>125</v>
      </c>
    </row>
    <row r="223" spans="1:20" hidden="1" x14ac:dyDescent="0.3">
      <c r="A223" s="2" t="s">
        <v>2183</v>
      </c>
      <c r="B223" s="2" t="s">
        <v>2184</v>
      </c>
      <c r="C223" s="2" t="s">
        <v>2185</v>
      </c>
      <c r="D223" s="2">
        <v>2010</v>
      </c>
      <c r="E223" s="2" t="s">
        <v>70</v>
      </c>
      <c r="F223" s="2" t="s">
        <v>2186</v>
      </c>
      <c r="G223" s="2" t="s">
        <v>2187</v>
      </c>
      <c r="H223" s="2" t="s">
        <v>109</v>
      </c>
      <c r="I223" s="2" t="s">
        <v>116</v>
      </c>
      <c r="J223" s="2" t="s">
        <v>57</v>
      </c>
      <c r="K223" s="2" t="s">
        <v>58</v>
      </c>
      <c r="L223" s="2" t="s">
        <v>64</v>
      </c>
      <c r="M223" s="2" t="s">
        <v>64</v>
      </c>
      <c r="N223" s="2" t="s">
        <v>64</v>
      </c>
      <c r="O223" s="2" t="s">
        <v>64</v>
      </c>
      <c r="P223" s="2" t="s">
        <v>62</v>
      </c>
      <c r="Q223" s="2" t="s">
        <v>407</v>
      </c>
      <c r="R223" s="2" t="s">
        <v>64</v>
      </c>
      <c r="S223" s="2" t="s">
        <v>64</v>
      </c>
      <c r="T223" s="2" t="s">
        <v>1520</v>
      </c>
    </row>
    <row r="224" spans="1:20" hidden="1" x14ac:dyDescent="0.3">
      <c r="A224" s="2" t="s">
        <v>385</v>
      </c>
      <c r="B224" s="2" t="s">
        <v>386</v>
      </c>
      <c r="C224" s="2" t="s">
        <v>187</v>
      </c>
      <c r="D224" s="2">
        <v>2014</v>
      </c>
      <c r="E224" s="2" t="s">
        <v>2494</v>
      </c>
      <c r="F224" s="2" t="s">
        <v>157</v>
      </c>
      <c r="G224" s="2" t="s">
        <v>387</v>
      </c>
      <c r="H224" s="2" t="s">
        <v>55</v>
      </c>
      <c r="I224" s="2" t="s">
        <v>189</v>
      </c>
      <c r="J224" s="2" t="s">
        <v>82</v>
      </c>
      <c r="K224" s="2" t="s">
        <v>92</v>
      </c>
      <c r="L224" s="2" t="s">
        <v>64</v>
      </c>
      <c r="M224" s="2" t="s">
        <v>64</v>
      </c>
      <c r="N224" s="2" t="s">
        <v>60</v>
      </c>
      <c r="O224" s="2" t="s">
        <v>145</v>
      </c>
      <c r="P224" s="2" t="s">
        <v>62</v>
      </c>
      <c r="Q224" s="2" t="s">
        <v>379</v>
      </c>
      <c r="R224" s="2" t="s">
        <v>256</v>
      </c>
      <c r="S224" s="2" t="s">
        <v>64</v>
      </c>
    </row>
    <row r="225" spans="1:20" hidden="1" x14ac:dyDescent="0.3">
      <c r="A225" s="2" t="s">
        <v>185</v>
      </c>
      <c r="B225" s="2" t="s">
        <v>186</v>
      </c>
      <c r="C225" s="2" t="s">
        <v>187</v>
      </c>
      <c r="D225" s="2">
        <v>2014</v>
      </c>
      <c r="E225" s="2" t="s">
        <v>2494</v>
      </c>
      <c r="F225" s="2" t="s">
        <v>89</v>
      </c>
      <c r="G225" s="2" t="s">
        <v>188</v>
      </c>
      <c r="H225" s="2" t="s">
        <v>55</v>
      </c>
      <c r="I225" s="2" t="s">
        <v>189</v>
      </c>
      <c r="J225" s="2" t="s">
        <v>82</v>
      </c>
      <c r="K225" s="2" t="s">
        <v>58</v>
      </c>
      <c r="L225" s="2" t="s">
        <v>64</v>
      </c>
      <c r="M225" s="2" t="s">
        <v>64</v>
      </c>
      <c r="N225" s="2" t="s">
        <v>60</v>
      </c>
      <c r="O225" s="2" t="s">
        <v>64</v>
      </c>
      <c r="P225" s="2" t="s">
        <v>62</v>
      </c>
      <c r="Q225" s="2" t="s">
        <v>73</v>
      </c>
      <c r="R225" s="2" t="s">
        <v>64</v>
      </c>
      <c r="S225" s="2" t="s">
        <v>64</v>
      </c>
    </row>
    <row r="226" spans="1:20" hidden="1" x14ac:dyDescent="0.3">
      <c r="A226" s="2" t="s">
        <v>2339</v>
      </c>
      <c r="B226" s="2" t="s">
        <v>2340</v>
      </c>
      <c r="C226" s="2" t="s">
        <v>1226</v>
      </c>
      <c r="D226" s="2">
        <v>2007</v>
      </c>
      <c r="E226" s="2" t="s">
        <v>2516</v>
      </c>
      <c r="F226" s="2" t="s">
        <v>2341</v>
      </c>
      <c r="G226" s="2" t="s">
        <v>2342</v>
      </c>
      <c r="H226" s="2" t="s">
        <v>109</v>
      </c>
      <c r="I226" s="2" t="s">
        <v>116</v>
      </c>
      <c r="J226" s="2" t="s">
        <v>195</v>
      </c>
      <c r="K226" s="2" t="s">
        <v>58</v>
      </c>
      <c r="L226" s="2" t="s">
        <v>64</v>
      </c>
      <c r="M226" s="2" t="s">
        <v>64</v>
      </c>
      <c r="N226" s="2" t="s">
        <v>275</v>
      </c>
      <c r="O226" s="2" t="s">
        <v>61</v>
      </c>
      <c r="P226" s="2" t="s">
        <v>62</v>
      </c>
      <c r="Q226" s="2" t="s">
        <v>101</v>
      </c>
      <c r="R226" s="2" t="s">
        <v>64</v>
      </c>
      <c r="S226" s="2" t="s">
        <v>64</v>
      </c>
      <c r="T226" s="2" t="s">
        <v>1962</v>
      </c>
    </row>
    <row r="227" spans="1:20" hidden="1" x14ac:dyDescent="0.3">
      <c r="A227" s="2" t="s">
        <v>958</v>
      </c>
      <c r="B227" s="2" t="s">
        <v>959</v>
      </c>
      <c r="C227" s="2" t="s">
        <v>34</v>
      </c>
      <c r="D227" s="2">
        <v>2013</v>
      </c>
      <c r="E227" s="2" t="s">
        <v>2514</v>
      </c>
      <c r="F227" s="2" t="s">
        <v>960</v>
      </c>
      <c r="G227" s="2" t="s">
        <v>961</v>
      </c>
      <c r="H227" s="2" t="s">
        <v>137</v>
      </c>
      <c r="I227" s="2" t="s">
        <v>91</v>
      </c>
      <c r="J227" s="2" t="s">
        <v>82</v>
      </c>
      <c r="K227" s="2" t="s">
        <v>58</v>
      </c>
      <c r="L227" s="2" t="s">
        <v>64</v>
      </c>
      <c r="M227" s="2" t="s">
        <v>64</v>
      </c>
      <c r="N227" s="2" t="s">
        <v>947</v>
      </c>
      <c r="O227" s="2" t="s">
        <v>152</v>
      </c>
      <c r="P227" s="2" t="s">
        <v>62</v>
      </c>
      <c r="Q227" s="2" t="s">
        <v>101</v>
      </c>
      <c r="R227" s="2" t="s">
        <v>64</v>
      </c>
      <c r="S227" s="2" t="s">
        <v>64</v>
      </c>
    </row>
    <row r="228" spans="1:20" hidden="1" x14ac:dyDescent="0.3">
      <c r="A228" s="2" t="s">
        <v>1459</v>
      </c>
      <c r="B228" s="2" t="s">
        <v>1460</v>
      </c>
      <c r="C228" s="2" t="s">
        <v>1461</v>
      </c>
      <c r="D228" s="2">
        <v>2010</v>
      </c>
      <c r="E228" s="2" t="s">
        <v>2497</v>
      </c>
      <c r="F228" s="2" t="s">
        <v>1462</v>
      </c>
      <c r="G228" s="2" t="s">
        <v>1463</v>
      </c>
      <c r="H228" s="2" t="s">
        <v>137</v>
      </c>
      <c r="I228" s="2" t="s">
        <v>56</v>
      </c>
      <c r="J228" s="2" t="s">
        <v>57</v>
      </c>
      <c r="K228" s="2" t="s">
        <v>92</v>
      </c>
      <c r="L228" s="2" t="s">
        <v>64</v>
      </c>
      <c r="M228" s="2" t="s">
        <v>64</v>
      </c>
      <c r="N228" s="2" t="s">
        <v>275</v>
      </c>
      <c r="O228" s="2" t="s">
        <v>100</v>
      </c>
      <c r="P228" s="2" t="s">
        <v>62</v>
      </c>
      <c r="Q228" s="2" t="s">
        <v>298</v>
      </c>
      <c r="R228" s="2" t="s">
        <v>256</v>
      </c>
      <c r="S228" s="2" t="s">
        <v>64</v>
      </c>
    </row>
    <row r="229" spans="1:20" hidden="1" x14ac:dyDescent="0.3">
      <c r="A229" s="2" t="s">
        <v>746</v>
      </c>
      <c r="B229" s="2" t="s">
        <v>747</v>
      </c>
      <c r="C229" s="2" t="s">
        <v>748</v>
      </c>
      <c r="D229" s="2">
        <v>2010</v>
      </c>
      <c r="E229" s="2" t="s">
        <v>70</v>
      </c>
      <c r="F229" s="2" t="s">
        <v>749</v>
      </c>
      <c r="G229" s="2" t="s">
        <v>750</v>
      </c>
      <c r="H229" s="2" t="s">
        <v>109</v>
      </c>
      <c r="I229" s="2" t="s">
        <v>56</v>
      </c>
      <c r="J229" s="2" t="s">
        <v>165</v>
      </c>
      <c r="K229" s="2" t="s">
        <v>58</v>
      </c>
      <c r="L229" s="2" t="s">
        <v>166</v>
      </c>
      <c r="M229" s="2" t="s">
        <v>58</v>
      </c>
      <c r="N229" s="2" t="s">
        <v>64</v>
      </c>
      <c r="O229" s="2" t="s">
        <v>61</v>
      </c>
      <c r="P229" s="2" t="s">
        <v>62</v>
      </c>
      <c r="Q229" s="2" t="s">
        <v>101</v>
      </c>
      <c r="R229" s="2" t="s">
        <v>64</v>
      </c>
      <c r="S229" s="2" t="s">
        <v>64</v>
      </c>
    </row>
    <row r="230" spans="1:20" hidden="1" x14ac:dyDescent="0.3">
      <c r="A230" s="2" t="s">
        <v>35</v>
      </c>
      <c r="B230" s="2" t="s">
        <v>36</v>
      </c>
      <c r="C230" s="2" t="s">
        <v>37</v>
      </c>
      <c r="D230" s="2">
        <v>2015</v>
      </c>
      <c r="E230" s="2" t="s">
        <v>2494</v>
      </c>
      <c r="F230" s="2" t="s">
        <v>201</v>
      </c>
      <c r="G230" s="2" t="s">
        <v>1334</v>
      </c>
      <c r="H230" s="2" t="s">
        <v>55</v>
      </c>
      <c r="I230" s="2" t="s">
        <v>1322</v>
      </c>
      <c r="J230" s="2" t="s">
        <v>82</v>
      </c>
      <c r="K230" s="2" t="s">
        <v>58</v>
      </c>
      <c r="L230" s="2" t="s">
        <v>64</v>
      </c>
      <c r="M230" s="2" t="s">
        <v>64</v>
      </c>
      <c r="N230" s="2" t="s">
        <v>167</v>
      </c>
      <c r="O230" s="2" t="s">
        <v>204</v>
      </c>
      <c r="P230" s="2" t="s">
        <v>110</v>
      </c>
      <c r="Q230" s="2" t="s">
        <v>73</v>
      </c>
      <c r="R230" s="2" t="s">
        <v>64</v>
      </c>
      <c r="S230" s="2" t="s">
        <v>64</v>
      </c>
    </row>
    <row r="231" spans="1:20" hidden="1" x14ac:dyDescent="0.3">
      <c r="A231" s="2" t="s">
        <v>2229</v>
      </c>
      <c r="B231" s="2" t="s">
        <v>2230</v>
      </c>
      <c r="C231" s="2" t="s">
        <v>2231</v>
      </c>
      <c r="D231" s="2">
        <v>2015</v>
      </c>
      <c r="E231" s="2" t="s">
        <v>2494</v>
      </c>
      <c r="F231" s="2" t="s">
        <v>201</v>
      </c>
      <c r="G231" s="2" t="s">
        <v>2232</v>
      </c>
      <c r="H231" s="2" t="s">
        <v>55</v>
      </c>
      <c r="I231" s="2" t="s">
        <v>56</v>
      </c>
      <c r="J231" s="2" t="s">
        <v>212</v>
      </c>
      <c r="K231" s="2" t="s">
        <v>58</v>
      </c>
      <c r="L231" s="2" t="s">
        <v>788</v>
      </c>
      <c r="M231" s="2" t="s">
        <v>58</v>
      </c>
      <c r="N231" s="2" t="s">
        <v>60</v>
      </c>
      <c r="O231" s="2" t="s">
        <v>61</v>
      </c>
      <c r="P231" s="2" t="s">
        <v>62</v>
      </c>
      <c r="Q231" s="2" t="s">
        <v>298</v>
      </c>
      <c r="R231" s="2" t="s">
        <v>64</v>
      </c>
      <c r="S231" s="2" t="s">
        <v>520</v>
      </c>
      <c r="T231" s="2" t="s">
        <v>2085</v>
      </c>
    </row>
    <row r="232" spans="1:20" hidden="1" x14ac:dyDescent="0.3">
      <c r="A232" s="2" t="s">
        <v>139</v>
      </c>
      <c r="B232" s="2" t="s">
        <v>140</v>
      </c>
      <c r="C232" s="2" t="s">
        <v>141</v>
      </c>
      <c r="D232" s="2">
        <v>2015</v>
      </c>
      <c r="E232" s="2" t="s">
        <v>2494</v>
      </c>
      <c r="F232" s="2" t="s">
        <v>142</v>
      </c>
      <c r="G232" s="2" t="s">
        <v>143</v>
      </c>
      <c r="H232" s="2" t="s">
        <v>55</v>
      </c>
      <c r="I232" s="2" t="s">
        <v>91</v>
      </c>
      <c r="J232" s="2" t="s">
        <v>144</v>
      </c>
      <c r="K232" s="2" t="s">
        <v>58</v>
      </c>
      <c r="L232" s="2" t="s">
        <v>64</v>
      </c>
      <c r="M232" s="2" t="s">
        <v>64</v>
      </c>
      <c r="N232" s="2" t="s">
        <v>60</v>
      </c>
      <c r="O232" s="2" t="s">
        <v>145</v>
      </c>
      <c r="P232" s="2" t="s">
        <v>62</v>
      </c>
      <c r="Q232" s="2" t="s">
        <v>146</v>
      </c>
      <c r="R232" s="2" t="s">
        <v>64</v>
      </c>
      <c r="S232" s="2" t="s">
        <v>64</v>
      </c>
    </row>
    <row r="233" spans="1:20" hidden="1" x14ac:dyDescent="0.3">
      <c r="A233" s="2" t="s">
        <v>1737</v>
      </c>
      <c r="B233" s="2" t="s">
        <v>1738</v>
      </c>
      <c r="C233" s="2" t="s">
        <v>971</v>
      </c>
      <c r="D233" s="2">
        <v>2015</v>
      </c>
      <c r="E233" s="2" t="s">
        <v>2494</v>
      </c>
      <c r="F233" s="2" t="s">
        <v>89</v>
      </c>
      <c r="G233" s="2" t="s">
        <v>1739</v>
      </c>
      <c r="H233" s="2" t="s">
        <v>55</v>
      </c>
      <c r="I233" s="2" t="s">
        <v>473</v>
      </c>
      <c r="J233" s="2" t="s">
        <v>57</v>
      </c>
      <c r="K233" s="2" t="s">
        <v>244</v>
      </c>
      <c r="L233" s="2" t="s">
        <v>64</v>
      </c>
      <c r="M233" s="2" t="s">
        <v>64</v>
      </c>
      <c r="N233" s="2" t="s">
        <v>1108</v>
      </c>
      <c r="O233" s="2" t="s">
        <v>64</v>
      </c>
      <c r="P233" s="2" t="s">
        <v>62</v>
      </c>
      <c r="Q233" s="2" t="s">
        <v>101</v>
      </c>
      <c r="R233" s="2" t="s">
        <v>64</v>
      </c>
      <c r="S233" s="2" t="s">
        <v>64</v>
      </c>
    </row>
    <row r="234" spans="1:20" hidden="1" x14ac:dyDescent="0.3">
      <c r="A234" s="2" t="s">
        <v>1927</v>
      </c>
      <c r="B234" s="2" t="s">
        <v>1928</v>
      </c>
      <c r="C234" s="2" t="s">
        <v>113</v>
      </c>
      <c r="D234" s="2">
        <v>2003</v>
      </c>
      <c r="E234" s="2" t="s">
        <v>78</v>
      </c>
      <c r="F234" s="2" t="s">
        <v>1929</v>
      </c>
      <c r="G234" s="2" t="s">
        <v>1930</v>
      </c>
      <c r="H234" s="2" t="s">
        <v>109</v>
      </c>
      <c r="I234" s="2" t="s">
        <v>56</v>
      </c>
      <c r="J234" s="2" t="s">
        <v>57</v>
      </c>
      <c r="K234" s="2" t="s">
        <v>244</v>
      </c>
      <c r="L234" s="2" t="s">
        <v>788</v>
      </c>
      <c r="M234" s="2" t="s">
        <v>64</v>
      </c>
      <c r="N234" s="2" t="s">
        <v>83</v>
      </c>
      <c r="O234" s="2" t="s">
        <v>61</v>
      </c>
      <c r="P234" s="2" t="s">
        <v>110</v>
      </c>
      <c r="Q234" s="2" t="s">
        <v>101</v>
      </c>
      <c r="R234" s="2" t="s">
        <v>64</v>
      </c>
      <c r="S234" s="2" t="s">
        <v>64</v>
      </c>
      <c r="T234" s="2" t="s">
        <v>1874</v>
      </c>
    </row>
    <row r="235" spans="1:20" hidden="1" x14ac:dyDescent="0.3">
      <c r="A235" s="2" t="s">
        <v>1139</v>
      </c>
      <c r="B235" s="2" t="s">
        <v>1140</v>
      </c>
      <c r="C235" s="2" t="s">
        <v>1141</v>
      </c>
      <c r="D235" s="2">
        <v>2007</v>
      </c>
      <c r="E235" s="2" t="s">
        <v>2516</v>
      </c>
      <c r="F235" s="2" t="s">
        <v>121</v>
      </c>
      <c r="G235" s="2" t="s">
        <v>1142</v>
      </c>
      <c r="H235" s="2" t="s">
        <v>109</v>
      </c>
      <c r="I235" s="2" t="s">
        <v>56</v>
      </c>
      <c r="J235" s="2" t="s">
        <v>57</v>
      </c>
      <c r="K235" s="2" t="s">
        <v>244</v>
      </c>
      <c r="L235" s="2" t="s">
        <v>818</v>
      </c>
      <c r="M235" s="2" t="s">
        <v>64</v>
      </c>
      <c r="N235" s="2" t="s">
        <v>83</v>
      </c>
      <c r="O235" s="2" t="s">
        <v>61</v>
      </c>
      <c r="P235" s="2" t="s">
        <v>62</v>
      </c>
      <c r="Q235" s="2" t="s">
        <v>73</v>
      </c>
      <c r="R235" s="2" t="s">
        <v>347</v>
      </c>
      <c r="S235" s="2" t="s">
        <v>331</v>
      </c>
    </row>
    <row r="236" spans="1:20" hidden="1" x14ac:dyDescent="0.3">
      <c r="A236" s="2" t="s">
        <v>190</v>
      </c>
      <c r="B236" s="2" t="s">
        <v>191</v>
      </c>
      <c r="C236" s="2" t="s">
        <v>31</v>
      </c>
      <c r="D236" s="2">
        <v>2006</v>
      </c>
      <c r="E236" s="2" t="s">
        <v>192</v>
      </c>
      <c r="F236" s="2" t="s">
        <v>193</v>
      </c>
      <c r="G236" s="2" t="s">
        <v>194</v>
      </c>
      <c r="H236" s="2" t="s">
        <v>109</v>
      </c>
      <c r="I236" s="2" t="s">
        <v>56</v>
      </c>
      <c r="J236" s="2" t="s">
        <v>195</v>
      </c>
      <c r="K236" s="2" t="s">
        <v>58</v>
      </c>
      <c r="L236" s="2" t="s">
        <v>159</v>
      </c>
      <c r="M236" s="2" t="s">
        <v>58</v>
      </c>
      <c r="N236" s="2" t="s">
        <v>64</v>
      </c>
      <c r="O236" s="2" t="s">
        <v>152</v>
      </c>
      <c r="P236" s="2" t="s">
        <v>110</v>
      </c>
      <c r="Q236" s="2" t="s">
        <v>101</v>
      </c>
      <c r="R236" s="2" t="s">
        <v>64</v>
      </c>
      <c r="S236" s="2" t="s">
        <v>64</v>
      </c>
    </row>
    <row r="237" spans="1:20" hidden="1" x14ac:dyDescent="0.3">
      <c r="A237" s="2" t="s">
        <v>1366</v>
      </c>
      <c r="B237" s="2" t="s">
        <v>1367</v>
      </c>
      <c r="C237" s="2" t="s">
        <v>105</v>
      </c>
      <c r="D237" s="2">
        <v>2009</v>
      </c>
      <c r="E237" s="2" t="s">
        <v>1368</v>
      </c>
      <c r="F237" s="2" t="s">
        <v>1369</v>
      </c>
      <c r="G237" s="2" t="s">
        <v>1370</v>
      </c>
      <c r="H237" s="2" t="s">
        <v>109</v>
      </c>
      <c r="I237" s="2" t="s">
        <v>116</v>
      </c>
      <c r="J237" s="2" t="s">
        <v>82</v>
      </c>
      <c r="K237" s="2" t="s">
        <v>58</v>
      </c>
      <c r="L237" s="2" t="s">
        <v>64</v>
      </c>
      <c r="M237" s="2" t="s">
        <v>64</v>
      </c>
      <c r="N237" s="2" t="s">
        <v>64</v>
      </c>
      <c r="O237" s="2" t="s">
        <v>100</v>
      </c>
      <c r="P237" s="2" t="s">
        <v>110</v>
      </c>
      <c r="Q237" s="2" t="s">
        <v>73</v>
      </c>
      <c r="R237" s="2" t="s">
        <v>64</v>
      </c>
      <c r="S237" s="2" t="s">
        <v>64</v>
      </c>
    </row>
    <row r="238" spans="1:20" hidden="1" x14ac:dyDescent="0.3">
      <c r="A238" s="2" t="s">
        <v>1552</v>
      </c>
      <c r="B238" s="2" t="s">
        <v>1553</v>
      </c>
      <c r="C238" s="2" t="s">
        <v>587</v>
      </c>
      <c r="D238" s="2">
        <v>2015</v>
      </c>
      <c r="E238" s="2" t="s">
        <v>2494</v>
      </c>
      <c r="F238" s="2" t="s">
        <v>720</v>
      </c>
      <c r="G238" s="2" t="s">
        <v>1554</v>
      </c>
      <c r="H238" s="2" t="s">
        <v>55</v>
      </c>
      <c r="I238" s="2" t="s">
        <v>116</v>
      </c>
      <c r="J238" s="2" t="s">
        <v>57</v>
      </c>
      <c r="K238" s="2" t="s">
        <v>58</v>
      </c>
      <c r="L238" s="2" t="s">
        <v>64</v>
      </c>
      <c r="M238" s="2" t="s">
        <v>64</v>
      </c>
      <c r="N238" s="2" t="s">
        <v>60</v>
      </c>
      <c r="O238" s="2" t="s">
        <v>204</v>
      </c>
      <c r="P238" s="2" t="s">
        <v>62</v>
      </c>
      <c r="Q238" s="2" t="s">
        <v>73</v>
      </c>
      <c r="R238" s="2" t="s">
        <v>64</v>
      </c>
      <c r="S238" s="2" t="s">
        <v>1555</v>
      </c>
    </row>
    <row r="239" spans="1:20" hidden="1" x14ac:dyDescent="0.3">
      <c r="A239" s="2" t="s">
        <v>1244</v>
      </c>
      <c r="B239" s="2" t="s">
        <v>1245</v>
      </c>
      <c r="C239" s="2" t="s">
        <v>1246</v>
      </c>
      <c r="D239" s="2">
        <v>2010</v>
      </c>
      <c r="E239" s="2" t="s">
        <v>70</v>
      </c>
      <c r="F239" s="2" t="s">
        <v>1247</v>
      </c>
      <c r="G239" s="2" t="s">
        <v>1248</v>
      </c>
      <c r="H239" s="2" t="s">
        <v>109</v>
      </c>
      <c r="I239" s="2" t="s">
        <v>56</v>
      </c>
      <c r="J239" s="2" t="s">
        <v>57</v>
      </c>
      <c r="K239" s="2" t="s">
        <v>58</v>
      </c>
      <c r="L239" s="2" t="s">
        <v>166</v>
      </c>
      <c r="M239" s="2" t="s">
        <v>1113</v>
      </c>
      <c r="N239" s="2" t="s">
        <v>275</v>
      </c>
      <c r="O239" s="2" t="s">
        <v>61</v>
      </c>
      <c r="P239" s="2" t="s">
        <v>62</v>
      </c>
      <c r="Q239" s="2" t="s">
        <v>101</v>
      </c>
      <c r="R239" s="2" t="s">
        <v>64</v>
      </c>
      <c r="S239" s="2" t="s">
        <v>64</v>
      </c>
    </row>
    <row r="240" spans="1:20" hidden="1" x14ac:dyDescent="0.3">
      <c r="A240" s="2" t="s">
        <v>1376</v>
      </c>
      <c r="B240" s="2" t="s">
        <v>1377</v>
      </c>
      <c r="C240" s="2" t="s">
        <v>215</v>
      </c>
      <c r="D240" s="2">
        <v>2011</v>
      </c>
      <c r="E240" s="2" t="s">
        <v>70</v>
      </c>
      <c r="F240" s="2" t="s">
        <v>1378</v>
      </c>
      <c r="G240" s="2" t="s">
        <v>1379</v>
      </c>
      <c r="H240" s="2" t="s">
        <v>109</v>
      </c>
      <c r="I240" s="2" t="s">
        <v>1322</v>
      </c>
      <c r="J240" s="2" t="s">
        <v>1380</v>
      </c>
      <c r="K240" s="2" t="s">
        <v>92</v>
      </c>
      <c r="L240" s="2" t="s">
        <v>64</v>
      </c>
      <c r="M240" s="2" t="s">
        <v>64</v>
      </c>
      <c r="N240" s="2" t="s">
        <v>83</v>
      </c>
      <c r="O240" s="2" t="s">
        <v>64</v>
      </c>
      <c r="P240" s="2" t="s">
        <v>110</v>
      </c>
      <c r="Q240" s="2" t="s">
        <v>73</v>
      </c>
      <c r="R240" s="2" t="s">
        <v>64</v>
      </c>
      <c r="S240" s="2" t="s">
        <v>64</v>
      </c>
    </row>
    <row r="241" spans="1:20" hidden="1" x14ac:dyDescent="0.3">
      <c r="A241" s="2" t="s">
        <v>160</v>
      </c>
      <c r="B241" s="2" t="s">
        <v>161</v>
      </c>
      <c r="C241" s="2" t="s">
        <v>162</v>
      </c>
      <c r="D241" s="2">
        <v>2015</v>
      </c>
      <c r="E241" s="2" t="s">
        <v>2494</v>
      </c>
      <c r="F241" s="2" t="s">
        <v>163</v>
      </c>
      <c r="G241" s="2" t="s">
        <v>164</v>
      </c>
      <c r="H241" s="2" t="s">
        <v>55</v>
      </c>
      <c r="I241" s="2" t="s">
        <v>56</v>
      </c>
      <c r="J241" s="2" t="s">
        <v>165</v>
      </c>
      <c r="K241" s="2" t="s">
        <v>64</v>
      </c>
      <c r="L241" s="2" t="s">
        <v>166</v>
      </c>
      <c r="M241" s="2" t="s">
        <v>58</v>
      </c>
      <c r="N241" s="2" t="s">
        <v>167</v>
      </c>
      <c r="O241" s="2" t="s">
        <v>64</v>
      </c>
      <c r="P241" s="2" t="s">
        <v>62</v>
      </c>
      <c r="Q241" s="2" t="s">
        <v>101</v>
      </c>
      <c r="R241" s="2" t="s">
        <v>64</v>
      </c>
      <c r="S241" s="2" t="s">
        <v>64</v>
      </c>
    </row>
    <row r="242" spans="1:20" hidden="1" x14ac:dyDescent="0.3">
      <c r="A242" s="2" t="s">
        <v>1970</v>
      </c>
      <c r="B242" s="2" t="s">
        <v>1971</v>
      </c>
      <c r="C242" s="2" t="s">
        <v>1972</v>
      </c>
      <c r="D242" s="2">
        <v>2012</v>
      </c>
      <c r="E242" s="2" t="s">
        <v>2516</v>
      </c>
      <c r="F242" s="2" t="s">
        <v>121</v>
      </c>
      <c r="G242" s="2" t="s">
        <v>1973</v>
      </c>
      <c r="H242" s="2" t="s">
        <v>109</v>
      </c>
      <c r="I242" s="2" t="s">
        <v>1974</v>
      </c>
      <c r="J242" s="2" t="s">
        <v>82</v>
      </c>
      <c r="K242" s="2" t="s">
        <v>58</v>
      </c>
      <c r="L242" s="2" t="s">
        <v>64</v>
      </c>
      <c r="M242" s="2" t="s">
        <v>64</v>
      </c>
      <c r="N242" s="2" t="s">
        <v>83</v>
      </c>
      <c r="O242" s="2" t="s">
        <v>61</v>
      </c>
      <c r="P242" s="2" t="s">
        <v>62</v>
      </c>
      <c r="Q242" s="2" t="s">
        <v>73</v>
      </c>
      <c r="R242" s="2" t="s">
        <v>64</v>
      </c>
      <c r="S242" s="2" t="s">
        <v>331</v>
      </c>
    </row>
    <row r="243" spans="1:20" hidden="1" x14ac:dyDescent="0.3">
      <c r="A243" s="2" t="s">
        <v>795</v>
      </c>
      <c r="B243" s="2" t="s">
        <v>796</v>
      </c>
      <c r="C243" s="2" t="s">
        <v>797</v>
      </c>
      <c r="D243" s="2">
        <v>2012</v>
      </c>
      <c r="E243" s="2" t="s">
        <v>2516</v>
      </c>
      <c r="F243" s="2" t="s">
        <v>451</v>
      </c>
      <c r="G243" s="2" t="s">
        <v>798</v>
      </c>
      <c r="H243" s="2" t="s">
        <v>109</v>
      </c>
      <c r="I243" s="2" t="s">
        <v>91</v>
      </c>
      <c r="J243" s="2" t="s">
        <v>57</v>
      </c>
      <c r="K243" s="2" t="s">
        <v>58</v>
      </c>
      <c r="L243" s="2" t="s">
        <v>64</v>
      </c>
      <c r="M243" s="2" t="s">
        <v>64</v>
      </c>
      <c r="N243" s="2" t="s">
        <v>83</v>
      </c>
      <c r="O243" s="2" t="s">
        <v>799</v>
      </c>
      <c r="P243" s="2" t="s">
        <v>110</v>
      </c>
      <c r="Q243" s="2" t="s">
        <v>73</v>
      </c>
      <c r="R243" s="2" t="s">
        <v>64</v>
      </c>
      <c r="S243" s="2" t="s">
        <v>800</v>
      </c>
    </row>
    <row r="244" spans="1:20" x14ac:dyDescent="0.3">
      <c r="A244" s="2" t="s">
        <v>831</v>
      </c>
      <c r="B244" s="2" t="s">
        <v>832</v>
      </c>
      <c r="C244" s="2" t="s">
        <v>410</v>
      </c>
      <c r="D244" s="2">
        <v>2012</v>
      </c>
      <c r="E244" s="2" t="s">
        <v>549</v>
      </c>
      <c r="F244" s="2" t="s">
        <v>833</v>
      </c>
      <c r="G244" s="2" t="s">
        <v>834</v>
      </c>
      <c r="H244" s="2" t="s">
        <v>109</v>
      </c>
      <c r="I244" s="2" t="s">
        <v>56</v>
      </c>
      <c r="J244" s="2" t="s">
        <v>57</v>
      </c>
      <c r="K244" s="2" t="s">
        <v>58</v>
      </c>
      <c r="L244" s="2" t="s">
        <v>59</v>
      </c>
      <c r="M244" s="2" t="s">
        <v>64</v>
      </c>
      <c r="N244" s="2" t="s">
        <v>83</v>
      </c>
      <c r="O244" s="2" t="s">
        <v>204</v>
      </c>
      <c r="P244" s="2" t="s">
        <v>110</v>
      </c>
      <c r="Q244" s="2" t="s">
        <v>298</v>
      </c>
      <c r="R244" s="2" t="s">
        <v>218</v>
      </c>
      <c r="S244" s="2" t="s">
        <v>800</v>
      </c>
    </row>
    <row r="245" spans="1:20" hidden="1" x14ac:dyDescent="0.3">
      <c r="A245" s="2" t="s">
        <v>790</v>
      </c>
      <c r="B245" s="2" t="s">
        <v>791</v>
      </c>
      <c r="C245" s="2" t="s">
        <v>792</v>
      </c>
      <c r="D245" s="2">
        <v>2003</v>
      </c>
      <c r="E245" s="2" t="s">
        <v>78</v>
      </c>
      <c r="F245" s="2" t="s">
        <v>793</v>
      </c>
      <c r="G245" s="2" t="s">
        <v>794</v>
      </c>
      <c r="H245" s="2" t="s">
        <v>109</v>
      </c>
      <c r="I245" s="2" t="s">
        <v>473</v>
      </c>
      <c r="J245" s="2" t="s">
        <v>82</v>
      </c>
      <c r="K245" s="2" t="s">
        <v>92</v>
      </c>
      <c r="L245" s="2" t="s">
        <v>59</v>
      </c>
      <c r="M245" s="2" t="s">
        <v>64</v>
      </c>
      <c r="N245" s="2" t="s">
        <v>70</v>
      </c>
      <c r="O245" s="2" t="s">
        <v>152</v>
      </c>
      <c r="P245" s="2" t="s">
        <v>110</v>
      </c>
      <c r="Q245" s="2" t="s">
        <v>73</v>
      </c>
      <c r="R245" s="2" t="s">
        <v>64</v>
      </c>
      <c r="S245" s="2" t="s">
        <v>64</v>
      </c>
    </row>
    <row r="246" spans="1:20" hidden="1" x14ac:dyDescent="0.3">
      <c r="A246" s="2" t="s">
        <v>1229</v>
      </c>
      <c r="B246" s="2" t="s">
        <v>1230</v>
      </c>
      <c r="C246" s="2" t="s">
        <v>1231</v>
      </c>
      <c r="D246" s="2">
        <v>2003</v>
      </c>
      <c r="E246" s="2" t="s">
        <v>78</v>
      </c>
      <c r="F246" s="2" t="s">
        <v>1232</v>
      </c>
      <c r="G246" s="2" t="s">
        <v>1233</v>
      </c>
      <c r="H246" s="2" t="s">
        <v>109</v>
      </c>
      <c r="I246" s="2" t="s">
        <v>91</v>
      </c>
      <c r="J246" s="2" t="s">
        <v>82</v>
      </c>
      <c r="K246" s="2" t="s">
        <v>58</v>
      </c>
      <c r="L246" s="2" t="s">
        <v>64</v>
      </c>
      <c r="M246" s="2" t="s">
        <v>64</v>
      </c>
      <c r="N246" s="2" t="s">
        <v>64</v>
      </c>
      <c r="O246" s="2" t="s">
        <v>152</v>
      </c>
      <c r="P246" s="2" t="s">
        <v>62</v>
      </c>
      <c r="Q246" s="2" t="s">
        <v>73</v>
      </c>
      <c r="R246" s="2" t="s">
        <v>64</v>
      </c>
      <c r="S246" s="2" t="s">
        <v>125</v>
      </c>
    </row>
    <row r="247" spans="1:20" hidden="1" x14ac:dyDescent="0.3">
      <c r="A247" s="2" t="s">
        <v>557</v>
      </c>
      <c r="B247" s="2" t="s">
        <v>558</v>
      </c>
      <c r="C247" s="2" t="s">
        <v>559</v>
      </c>
      <c r="D247" s="2">
        <v>2004</v>
      </c>
      <c r="E247" s="2" t="s">
        <v>78</v>
      </c>
      <c r="F247" s="2" t="s">
        <v>560</v>
      </c>
      <c r="G247" s="2" t="s">
        <v>561</v>
      </c>
      <c r="H247" s="2" t="s">
        <v>109</v>
      </c>
      <c r="I247" s="2" t="s">
        <v>91</v>
      </c>
      <c r="J247" s="2" t="s">
        <v>64</v>
      </c>
      <c r="K247" s="2" t="s">
        <v>58</v>
      </c>
      <c r="L247" s="2" t="s">
        <v>64</v>
      </c>
      <c r="M247" s="2" t="s">
        <v>64</v>
      </c>
      <c r="N247" s="2" t="s">
        <v>64</v>
      </c>
      <c r="O247" s="2" t="s">
        <v>152</v>
      </c>
      <c r="P247" s="2" t="s">
        <v>62</v>
      </c>
      <c r="Q247" s="2" t="s">
        <v>73</v>
      </c>
      <c r="R247" s="2" t="s">
        <v>64</v>
      </c>
      <c r="S247" s="2" t="s">
        <v>102</v>
      </c>
    </row>
    <row r="248" spans="1:20" hidden="1" x14ac:dyDescent="0.3">
      <c r="A248" s="2" t="s">
        <v>1381</v>
      </c>
      <c r="B248" s="2" t="s">
        <v>1377</v>
      </c>
      <c r="C248" s="2" t="s">
        <v>1382</v>
      </c>
      <c r="D248" s="2">
        <v>2011</v>
      </c>
      <c r="E248" s="2" t="s">
        <v>70</v>
      </c>
      <c r="F248" s="2" t="s">
        <v>1383</v>
      </c>
      <c r="G248" s="2" t="s">
        <v>1384</v>
      </c>
      <c r="H248" s="2" t="s">
        <v>109</v>
      </c>
      <c r="I248" s="2" t="s">
        <v>1385</v>
      </c>
      <c r="J248" s="2" t="s">
        <v>165</v>
      </c>
      <c r="K248" s="2" t="s">
        <v>92</v>
      </c>
      <c r="L248" s="2" t="s">
        <v>64</v>
      </c>
      <c r="M248" s="2" t="s">
        <v>64</v>
      </c>
      <c r="N248" s="2" t="s">
        <v>83</v>
      </c>
      <c r="O248" s="2" t="s">
        <v>64</v>
      </c>
      <c r="P248" s="2" t="s">
        <v>110</v>
      </c>
      <c r="Q248" s="2" t="s">
        <v>73</v>
      </c>
      <c r="R248" s="2" t="s">
        <v>64</v>
      </c>
      <c r="S248" s="2" t="s">
        <v>64</v>
      </c>
    </row>
    <row r="249" spans="1:20" hidden="1" x14ac:dyDescent="0.3">
      <c r="A249" s="2" t="s">
        <v>2371</v>
      </c>
      <c r="B249" s="2" t="s">
        <v>2372</v>
      </c>
      <c r="C249" s="2" t="s">
        <v>242</v>
      </c>
      <c r="D249" s="2">
        <v>2013</v>
      </c>
      <c r="E249" s="2" t="s">
        <v>2496</v>
      </c>
      <c r="F249" s="2" t="s">
        <v>135</v>
      </c>
      <c r="G249" s="2" t="s">
        <v>2373</v>
      </c>
      <c r="H249" s="2" t="s">
        <v>137</v>
      </c>
      <c r="I249" s="2" t="s">
        <v>603</v>
      </c>
      <c r="J249" s="2" t="s">
        <v>57</v>
      </c>
      <c r="K249" s="2" t="s">
        <v>58</v>
      </c>
      <c r="L249" s="2" t="s">
        <v>64</v>
      </c>
      <c r="M249" s="2" t="s">
        <v>64</v>
      </c>
      <c r="N249" s="2" t="s">
        <v>83</v>
      </c>
      <c r="O249" s="2" t="s">
        <v>152</v>
      </c>
      <c r="P249" s="2" t="s">
        <v>62</v>
      </c>
      <c r="Q249" s="2" t="s">
        <v>379</v>
      </c>
      <c r="R249" s="2" t="s">
        <v>64</v>
      </c>
      <c r="S249" s="2" t="s">
        <v>225</v>
      </c>
    </row>
    <row r="250" spans="1:20" hidden="1" x14ac:dyDescent="0.3">
      <c r="A250" s="2" t="s">
        <v>2296</v>
      </c>
      <c r="B250" s="2" t="s">
        <v>2297</v>
      </c>
      <c r="C250" s="2" t="s">
        <v>141</v>
      </c>
      <c r="D250" s="2">
        <v>2016</v>
      </c>
      <c r="E250" s="2" t="s">
        <v>2494</v>
      </c>
      <c r="F250" s="2" t="s">
        <v>157</v>
      </c>
      <c r="G250" s="2" t="s">
        <v>2298</v>
      </c>
      <c r="H250" s="2" t="s">
        <v>55</v>
      </c>
      <c r="I250" s="2" t="s">
        <v>56</v>
      </c>
      <c r="J250" s="2" t="s">
        <v>57</v>
      </c>
      <c r="K250" s="2" t="s">
        <v>92</v>
      </c>
      <c r="L250" s="2" t="s">
        <v>166</v>
      </c>
      <c r="M250" s="2" t="s">
        <v>58</v>
      </c>
      <c r="N250" s="2" t="s">
        <v>60</v>
      </c>
      <c r="O250" s="2" t="s">
        <v>124</v>
      </c>
      <c r="P250" s="2" t="s">
        <v>62</v>
      </c>
      <c r="Q250" s="2" t="s">
        <v>298</v>
      </c>
      <c r="R250" s="2" t="s">
        <v>64</v>
      </c>
      <c r="S250" s="2" t="s">
        <v>64</v>
      </c>
      <c r="T250" s="2" t="s">
        <v>1356</v>
      </c>
    </row>
    <row r="251" spans="1:20" x14ac:dyDescent="0.3">
      <c r="A251" s="2" t="s">
        <v>2291</v>
      </c>
      <c r="B251" s="2" t="s">
        <v>2292</v>
      </c>
      <c r="C251" s="2" t="s">
        <v>2293</v>
      </c>
      <c r="D251" s="2">
        <v>2016</v>
      </c>
      <c r="E251" s="2" t="s">
        <v>2525</v>
      </c>
      <c r="F251" s="2" t="s">
        <v>2294</v>
      </c>
      <c r="G251" s="2" t="s">
        <v>2295</v>
      </c>
      <c r="H251" s="2" t="s">
        <v>109</v>
      </c>
      <c r="I251" s="2" t="s">
        <v>1322</v>
      </c>
      <c r="J251" s="2" t="s">
        <v>165</v>
      </c>
      <c r="K251" s="2" t="s">
        <v>58</v>
      </c>
      <c r="L251" s="2" t="s">
        <v>64</v>
      </c>
      <c r="M251" s="2" t="s">
        <v>64</v>
      </c>
      <c r="N251" s="2" t="s">
        <v>275</v>
      </c>
      <c r="O251" s="2" t="s">
        <v>204</v>
      </c>
      <c r="P251" s="2" t="s">
        <v>110</v>
      </c>
      <c r="Q251" s="2" t="s">
        <v>73</v>
      </c>
      <c r="R251" s="2" t="s">
        <v>64</v>
      </c>
      <c r="S251" s="2" t="s">
        <v>64</v>
      </c>
    </row>
    <row r="252" spans="1:20" hidden="1" x14ac:dyDescent="0.3">
      <c r="A252" s="2" t="s">
        <v>1357</v>
      </c>
      <c r="B252" s="2" t="s">
        <v>1358</v>
      </c>
      <c r="C252" s="2" t="s">
        <v>890</v>
      </c>
      <c r="D252" s="2">
        <v>2016</v>
      </c>
      <c r="E252" s="2" t="s">
        <v>2494</v>
      </c>
      <c r="F252" s="2" t="s">
        <v>201</v>
      </c>
      <c r="G252" s="2" t="s">
        <v>1359</v>
      </c>
      <c r="H252" s="2" t="s">
        <v>55</v>
      </c>
      <c r="I252" s="2" t="s">
        <v>473</v>
      </c>
      <c r="J252" s="2" t="s">
        <v>57</v>
      </c>
      <c r="K252" s="2" t="s">
        <v>58</v>
      </c>
      <c r="L252" s="2" t="s">
        <v>492</v>
      </c>
      <c r="M252" s="2" t="s">
        <v>58</v>
      </c>
      <c r="N252" s="2" t="s">
        <v>60</v>
      </c>
      <c r="O252" s="2" t="s">
        <v>64</v>
      </c>
      <c r="P252" s="2" t="s">
        <v>110</v>
      </c>
      <c r="Q252" s="2" t="s">
        <v>73</v>
      </c>
      <c r="R252" s="2" t="s">
        <v>64</v>
      </c>
      <c r="S252" s="2" t="s">
        <v>64</v>
      </c>
    </row>
    <row r="253" spans="1:20" hidden="1" x14ac:dyDescent="0.3">
      <c r="A253" s="2" t="s">
        <v>965</v>
      </c>
      <c r="B253" s="2" t="s">
        <v>966</v>
      </c>
      <c r="C253" s="2" t="s">
        <v>748</v>
      </c>
      <c r="D253" s="2">
        <v>2008</v>
      </c>
      <c r="E253" s="2" t="s">
        <v>78</v>
      </c>
      <c r="F253" s="2" t="s">
        <v>967</v>
      </c>
      <c r="G253" s="2" t="s">
        <v>968</v>
      </c>
      <c r="H253" s="2" t="s">
        <v>109</v>
      </c>
      <c r="I253" s="2" t="s">
        <v>91</v>
      </c>
      <c r="J253" s="2" t="s">
        <v>82</v>
      </c>
      <c r="K253" s="2" t="s">
        <v>92</v>
      </c>
      <c r="L253" s="2" t="s">
        <v>64</v>
      </c>
      <c r="M253" s="2" t="s">
        <v>64</v>
      </c>
      <c r="N253" s="2" t="s">
        <v>70</v>
      </c>
      <c r="O253" s="2" t="s">
        <v>152</v>
      </c>
      <c r="P253" s="2" t="s">
        <v>110</v>
      </c>
      <c r="Q253" s="2" t="s">
        <v>101</v>
      </c>
      <c r="R253" s="2" t="s">
        <v>64</v>
      </c>
      <c r="S253" s="2" t="s">
        <v>64</v>
      </c>
    </row>
    <row r="254" spans="1:20" hidden="1" x14ac:dyDescent="0.3">
      <c r="A254" s="2" t="s">
        <v>974</v>
      </c>
      <c r="B254" s="2" t="s">
        <v>975</v>
      </c>
      <c r="C254" s="2" t="s">
        <v>976</v>
      </c>
      <c r="D254" s="2">
        <v>2016</v>
      </c>
      <c r="E254" s="2" t="s">
        <v>2494</v>
      </c>
      <c r="F254" s="2" t="s">
        <v>201</v>
      </c>
      <c r="G254" s="2" t="s">
        <v>977</v>
      </c>
      <c r="H254" s="2" t="s">
        <v>55</v>
      </c>
      <c r="I254" s="2" t="s">
        <v>189</v>
      </c>
      <c r="J254" s="2" t="s">
        <v>82</v>
      </c>
      <c r="K254" s="2" t="s">
        <v>58</v>
      </c>
      <c r="L254" s="2" t="s">
        <v>64</v>
      </c>
      <c r="M254" s="2" t="s">
        <v>64</v>
      </c>
      <c r="N254" s="2" t="s">
        <v>60</v>
      </c>
      <c r="O254" s="2" t="s">
        <v>64</v>
      </c>
      <c r="P254" s="2" t="s">
        <v>62</v>
      </c>
      <c r="Q254" s="2" t="s">
        <v>63</v>
      </c>
      <c r="R254" s="2" t="s">
        <v>64</v>
      </c>
      <c r="S254" s="2" t="s">
        <v>64</v>
      </c>
    </row>
    <row r="255" spans="1:20" hidden="1" x14ac:dyDescent="0.3">
      <c r="A255" s="2" t="s">
        <v>2002</v>
      </c>
      <c r="B255" s="2" t="s">
        <v>2003</v>
      </c>
      <c r="C255" s="2" t="s">
        <v>2004</v>
      </c>
      <c r="D255" s="2">
        <v>2014</v>
      </c>
      <c r="E255" s="2" t="s">
        <v>2497</v>
      </c>
      <c r="F255" s="2" t="s">
        <v>1462</v>
      </c>
      <c r="G255" s="2" t="s">
        <v>2005</v>
      </c>
      <c r="H255" s="2" t="s">
        <v>137</v>
      </c>
      <c r="I255" s="2" t="s">
        <v>56</v>
      </c>
      <c r="J255" s="2" t="s">
        <v>57</v>
      </c>
      <c r="K255" s="2" t="s">
        <v>58</v>
      </c>
      <c r="L255" s="2" t="s">
        <v>159</v>
      </c>
      <c r="M255" s="2" t="s">
        <v>64</v>
      </c>
      <c r="N255" s="2" t="s">
        <v>275</v>
      </c>
      <c r="O255" s="2" t="s">
        <v>100</v>
      </c>
      <c r="P255" s="2" t="s">
        <v>62</v>
      </c>
      <c r="Q255" s="2" t="s">
        <v>101</v>
      </c>
      <c r="R255" s="2" t="s">
        <v>64</v>
      </c>
      <c r="S255" s="2" t="s">
        <v>64</v>
      </c>
      <c r="T255" s="2" t="s">
        <v>1874</v>
      </c>
    </row>
    <row r="256" spans="1:20" hidden="1" x14ac:dyDescent="0.3">
      <c r="A256" s="2" t="s">
        <v>1595</v>
      </c>
      <c r="B256" s="2" t="s">
        <v>1596</v>
      </c>
      <c r="C256" s="2" t="s">
        <v>1597</v>
      </c>
      <c r="D256" s="2">
        <v>2011</v>
      </c>
      <c r="E256" s="2" t="s">
        <v>70</v>
      </c>
      <c r="F256" s="2" t="s">
        <v>1598</v>
      </c>
      <c r="G256" s="2" t="s">
        <v>1599</v>
      </c>
      <c r="H256" s="2" t="s">
        <v>109</v>
      </c>
      <c r="I256" s="2" t="s">
        <v>603</v>
      </c>
      <c r="J256" s="2" t="s">
        <v>212</v>
      </c>
      <c r="K256" s="2" t="s">
        <v>244</v>
      </c>
      <c r="L256" s="2" t="s">
        <v>64</v>
      </c>
      <c r="M256" s="2" t="s">
        <v>64</v>
      </c>
      <c r="N256" s="2" t="s">
        <v>275</v>
      </c>
      <c r="O256" s="2" t="s">
        <v>152</v>
      </c>
      <c r="P256" s="2" t="s">
        <v>62</v>
      </c>
      <c r="Q256" s="2" t="s">
        <v>1600</v>
      </c>
      <c r="R256" s="2" t="s">
        <v>256</v>
      </c>
      <c r="S256" s="2" t="s">
        <v>64</v>
      </c>
    </row>
    <row r="257" spans="1:20" hidden="1" x14ac:dyDescent="0.3">
      <c r="A257" s="2" t="s">
        <v>1084</v>
      </c>
      <c r="B257" s="2" t="s">
        <v>1085</v>
      </c>
      <c r="C257" s="2" t="s">
        <v>340</v>
      </c>
      <c r="D257" s="2">
        <v>2011</v>
      </c>
      <c r="E257" s="2" t="s">
        <v>70</v>
      </c>
      <c r="F257" s="2" t="s">
        <v>1086</v>
      </c>
      <c r="G257" s="2" t="s">
        <v>1087</v>
      </c>
      <c r="H257" s="2" t="s">
        <v>109</v>
      </c>
      <c r="I257" s="2" t="s">
        <v>473</v>
      </c>
      <c r="J257" s="2" t="s">
        <v>57</v>
      </c>
      <c r="K257" s="2" t="s">
        <v>92</v>
      </c>
      <c r="L257" s="2" t="s">
        <v>64</v>
      </c>
      <c r="M257" s="2" t="s">
        <v>64</v>
      </c>
      <c r="N257" s="2" t="s">
        <v>329</v>
      </c>
      <c r="O257" s="2" t="s">
        <v>64</v>
      </c>
      <c r="P257" s="2" t="s">
        <v>62</v>
      </c>
      <c r="Q257" s="2" t="s">
        <v>73</v>
      </c>
      <c r="R257" s="2" t="s">
        <v>64</v>
      </c>
      <c r="S257" s="2" t="s">
        <v>64</v>
      </c>
    </row>
    <row r="258" spans="1:20" hidden="1" x14ac:dyDescent="0.3">
      <c r="A258" s="2" t="s">
        <v>1948</v>
      </c>
      <c r="B258" s="2" t="s">
        <v>1949</v>
      </c>
      <c r="C258" s="2" t="s">
        <v>295</v>
      </c>
      <c r="D258" s="2">
        <v>2016</v>
      </c>
      <c r="E258" s="2" t="s">
        <v>2494</v>
      </c>
      <c r="F258" s="2" t="s">
        <v>665</v>
      </c>
      <c r="G258" s="2" t="s">
        <v>1950</v>
      </c>
      <c r="H258" s="2" t="s">
        <v>55</v>
      </c>
      <c r="I258" s="2" t="s">
        <v>1322</v>
      </c>
      <c r="J258" s="2" t="s">
        <v>212</v>
      </c>
      <c r="K258" s="2" t="s">
        <v>58</v>
      </c>
      <c r="L258" s="2" t="s">
        <v>64</v>
      </c>
      <c r="M258" s="2" t="s">
        <v>64</v>
      </c>
      <c r="N258" s="2" t="s">
        <v>60</v>
      </c>
      <c r="O258" s="2" t="s">
        <v>204</v>
      </c>
      <c r="P258" s="2" t="s">
        <v>62</v>
      </c>
      <c r="Q258" s="2" t="s">
        <v>379</v>
      </c>
      <c r="R258" s="2" t="s">
        <v>64</v>
      </c>
      <c r="S258" s="2" t="s">
        <v>64</v>
      </c>
      <c r="T258" s="2" t="s">
        <v>1520</v>
      </c>
    </row>
    <row r="259" spans="1:20" hidden="1" x14ac:dyDescent="0.3">
      <c r="A259" s="2" t="s">
        <v>1345</v>
      </c>
      <c r="B259" s="2" t="s">
        <v>1346</v>
      </c>
      <c r="C259" s="2" t="s">
        <v>1347</v>
      </c>
      <c r="D259" s="2">
        <v>2016</v>
      </c>
      <c r="E259" s="2" t="s">
        <v>2494</v>
      </c>
      <c r="F259" s="2" t="s">
        <v>1035</v>
      </c>
      <c r="G259" s="2" t="s">
        <v>1348</v>
      </c>
      <c r="H259" s="2" t="s">
        <v>55</v>
      </c>
      <c r="I259" s="2" t="s">
        <v>1322</v>
      </c>
      <c r="J259" s="2" t="s">
        <v>57</v>
      </c>
      <c r="K259" s="2" t="s">
        <v>58</v>
      </c>
      <c r="L259" s="2" t="s">
        <v>64</v>
      </c>
      <c r="M259" s="2" t="s">
        <v>64</v>
      </c>
      <c r="N259" s="2" t="s">
        <v>167</v>
      </c>
      <c r="O259" s="2" t="s">
        <v>64</v>
      </c>
      <c r="P259" s="2" t="s">
        <v>110</v>
      </c>
      <c r="Q259" s="2" t="s">
        <v>73</v>
      </c>
      <c r="R259" s="2" t="s">
        <v>64</v>
      </c>
      <c r="S259" s="2" t="s">
        <v>64</v>
      </c>
    </row>
    <row r="260" spans="1:20" hidden="1" x14ac:dyDescent="0.3">
      <c r="A260" s="2" t="s">
        <v>1725</v>
      </c>
      <c r="B260" s="2" t="s">
        <v>1726</v>
      </c>
      <c r="C260" s="2" t="s">
        <v>1727</v>
      </c>
      <c r="D260" s="2">
        <v>2016</v>
      </c>
      <c r="E260" s="2" t="s">
        <v>2494</v>
      </c>
      <c r="F260" s="2" t="s">
        <v>516</v>
      </c>
      <c r="G260" s="2" t="s">
        <v>1728</v>
      </c>
      <c r="H260" s="2" t="s">
        <v>55</v>
      </c>
      <c r="I260" s="2" t="s">
        <v>473</v>
      </c>
      <c r="J260" s="2" t="s">
        <v>57</v>
      </c>
      <c r="K260" s="2" t="s">
        <v>244</v>
      </c>
      <c r="L260" s="2" t="s">
        <v>64</v>
      </c>
      <c r="M260" s="2" t="s">
        <v>64</v>
      </c>
      <c r="N260" s="2" t="s">
        <v>1108</v>
      </c>
      <c r="O260" s="2" t="s">
        <v>145</v>
      </c>
      <c r="P260" s="2" t="s">
        <v>62</v>
      </c>
      <c r="Q260" s="2" t="s">
        <v>101</v>
      </c>
      <c r="R260" s="2" t="s">
        <v>64</v>
      </c>
      <c r="S260" s="2" t="s">
        <v>64</v>
      </c>
    </row>
    <row r="261" spans="1:20" hidden="1" x14ac:dyDescent="0.3">
      <c r="A261" s="2" t="s">
        <v>327</v>
      </c>
      <c r="B261" s="2" t="s">
        <v>328</v>
      </c>
      <c r="C261" s="2" t="s">
        <v>329</v>
      </c>
      <c r="D261" s="2">
        <v>2016</v>
      </c>
      <c r="E261" s="2" t="s">
        <v>2494</v>
      </c>
      <c r="F261" s="2" t="s">
        <v>114</v>
      </c>
      <c r="G261" s="2" t="s">
        <v>330</v>
      </c>
      <c r="H261" s="2" t="s">
        <v>55</v>
      </c>
      <c r="I261" s="2" t="s">
        <v>56</v>
      </c>
      <c r="J261" s="2" t="s">
        <v>82</v>
      </c>
      <c r="K261" s="2" t="s">
        <v>58</v>
      </c>
      <c r="L261" s="2" t="s">
        <v>64</v>
      </c>
      <c r="M261" s="2" t="s">
        <v>64</v>
      </c>
      <c r="N261" s="2" t="s">
        <v>60</v>
      </c>
      <c r="O261" s="2" t="s">
        <v>61</v>
      </c>
      <c r="P261" s="2" t="s">
        <v>62</v>
      </c>
      <c r="Q261" s="2" t="s">
        <v>298</v>
      </c>
      <c r="R261" s="2" t="s">
        <v>64</v>
      </c>
      <c r="S261" s="2" t="s">
        <v>331</v>
      </c>
    </row>
    <row r="262" spans="1:20" hidden="1" x14ac:dyDescent="0.3">
      <c r="A262" s="2" t="s">
        <v>1687</v>
      </c>
      <c r="B262" s="2" t="s">
        <v>1688</v>
      </c>
      <c r="C262" s="2" t="s">
        <v>642</v>
      </c>
      <c r="D262" s="2">
        <v>2013</v>
      </c>
      <c r="E262" s="2" t="s">
        <v>70</v>
      </c>
      <c r="F262" s="2" t="s">
        <v>1689</v>
      </c>
      <c r="G262" s="2" t="s">
        <v>1690</v>
      </c>
      <c r="H262" s="2" t="s">
        <v>109</v>
      </c>
      <c r="I262" s="2" t="s">
        <v>238</v>
      </c>
      <c r="J262" s="2" t="s">
        <v>57</v>
      </c>
      <c r="K262" s="2" t="s">
        <v>58</v>
      </c>
      <c r="L262" s="2" t="s">
        <v>64</v>
      </c>
      <c r="M262" s="2" t="s">
        <v>64</v>
      </c>
      <c r="N262" s="2" t="s">
        <v>1691</v>
      </c>
      <c r="O262" s="2" t="s">
        <v>100</v>
      </c>
      <c r="P262" s="2" t="s">
        <v>62</v>
      </c>
      <c r="Q262" s="2" t="s">
        <v>101</v>
      </c>
      <c r="R262" s="2" t="s">
        <v>64</v>
      </c>
      <c r="S262" s="2" t="s">
        <v>64</v>
      </c>
    </row>
    <row r="263" spans="1:20" hidden="1" x14ac:dyDescent="0.3">
      <c r="A263" s="2" t="s">
        <v>399</v>
      </c>
      <c r="B263" s="2" t="s">
        <v>400</v>
      </c>
      <c r="C263" s="2" t="s">
        <v>187</v>
      </c>
      <c r="D263" s="2">
        <v>2017</v>
      </c>
      <c r="E263" s="2" t="s">
        <v>2494</v>
      </c>
      <c r="F263" s="2" t="s">
        <v>201</v>
      </c>
      <c r="G263" s="2" t="s">
        <v>401</v>
      </c>
      <c r="H263" s="2" t="s">
        <v>55</v>
      </c>
      <c r="I263" s="2" t="s">
        <v>189</v>
      </c>
      <c r="J263" s="2" t="s">
        <v>82</v>
      </c>
      <c r="K263" s="2" t="s">
        <v>58</v>
      </c>
      <c r="L263" s="2" t="s">
        <v>64</v>
      </c>
      <c r="M263" s="2" t="s">
        <v>64</v>
      </c>
      <c r="N263" s="2" t="s">
        <v>60</v>
      </c>
      <c r="O263" s="2" t="s">
        <v>100</v>
      </c>
      <c r="P263" s="2" t="s">
        <v>110</v>
      </c>
      <c r="Q263" s="2" t="s">
        <v>73</v>
      </c>
      <c r="R263" s="2" t="s">
        <v>64</v>
      </c>
      <c r="S263" s="2" t="s">
        <v>64</v>
      </c>
    </row>
    <row r="264" spans="1:20" hidden="1" x14ac:dyDescent="0.3">
      <c r="A264" s="2" t="s">
        <v>2329</v>
      </c>
      <c r="B264" s="2" t="s">
        <v>2330</v>
      </c>
      <c r="C264" s="2" t="s">
        <v>242</v>
      </c>
      <c r="D264" s="2">
        <v>2007</v>
      </c>
      <c r="E264" s="2" t="s">
        <v>2331</v>
      </c>
      <c r="F264" s="2" t="s">
        <v>2332</v>
      </c>
      <c r="G264" s="2" t="s">
        <v>2333</v>
      </c>
      <c r="H264" s="2" t="s">
        <v>109</v>
      </c>
      <c r="I264" s="2" t="s">
        <v>116</v>
      </c>
      <c r="J264" s="2" t="s">
        <v>57</v>
      </c>
      <c r="K264" s="2" t="s">
        <v>58</v>
      </c>
      <c r="L264" s="2" t="s">
        <v>64</v>
      </c>
      <c r="M264" s="2" t="s">
        <v>64</v>
      </c>
      <c r="N264" s="2" t="s">
        <v>83</v>
      </c>
      <c r="O264" s="2" t="s">
        <v>100</v>
      </c>
      <c r="P264" s="2" t="s">
        <v>110</v>
      </c>
      <c r="Q264" s="2" t="s">
        <v>73</v>
      </c>
      <c r="R264" s="2" t="s">
        <v>64</v>
      </c>
      <c r="S264" s="2" t="s">
        <v>64</v>
      </c>
      <c r="T264" s="2" t="s">
        <v>1520</v>
      </c>
    </row>
    <row r="265" spans="1:20" hidden="1" x14ac:dyDescent="0.3">
      <c r="A265" s="2" t="s">
        <v>1032</v>
      </c>
      <c r="B265" s="2" t="s">
        <v>1033</v>
      </c>
      <c r="C265" s="2" t="s">
        <v>1034</v>
      </c>
      <c r="D265" s="2">
        <v>2018</v>
      </c>
      <c r="E265" s="2" t="s">
        <v>2494</v>
      </c>
      <c r="F265" s="2" t="s">
        <v>1035</v>
      </c>
      <c r="G265" s="2" t="s">
        <v>1036</v>
      </c>
      <c r="H265" s="2" t="s">
        <v>55</v>
      </c>
      <c r="I265" s="2" t="s">
        <v>189</v>
      </c>
      <c r="J265" s="2" t="s">
        <v>82</v>
      </c>
      <c r="K265" s="2" t="s">
        <v>58</v>
      </c>
      <c r="L265" s="2" t="s">
        <v>64</v>
      </c>
      <c r="M265" s="2" t="s">
        <v>64</v>
      </c>
      <c r="N265" s="2" t="s">
        <v>60</v>
      </c>
      <c r="O265" s="2" t="s">
        <v>145</v>
      </c>
      <c r="P265" s="2" t="s">
        <v>110</v>
      </c>
      <c r="Q265" s="2" t="s">
        <v>101</v>
      </c>
      <c r="R265" s="2" t="s">
        <v>64</v>
      </c>
      <c r="S265" s="2" t="s">
        <v>64</v>
      </c>
    </row>
    <row r="266" spans="1:20" hidden="1" x14ac:dyDescent="0.3">
      <c r="A266" s="2" t="s">
        <v>1641</v>
      </c>
      <c r="B266" s="2" t="s">
        <v>1642</v>
      </c>
      <c r="C266" s="2" t="s">
        <v>40</v>
      </c>
      <c r="D266" s="2">
        <v>2018</v>
      </c>
      <c r="E266" s="2" t="s">
        <v>2494</v>
      </c>
      <c r="F266" s="2" t="s">
        <v>1643</v>
      </c>
      <c r="G266" s="2" t="s">
        <v>1644</v>
      </c>
      <c r="H266" s="2" t="s">
        <v>55</v>
      </c>
      <c r="I266" s="2" t="s">
        <v>603</v>
      </c>
      <c r="J266" s="2" t="s">
        <v>57</v>
      </c>
      <c r="K266" s="2" t="s">
        <v>58</v>
      </c>
      <c r="L266" s="2" t="s">
        <v>64</v>
      </c>
      <c r="M266" s="2" t="s">
        <v>64</v>
      </c>
      <c r="N266" s="2" t="s">
        <v>60</v>
      </c>
      <c r="O266" s="2" t="s">
        <v>152</v>
      </c>
      <c r="P266" s="2" t="s">
        <v>110</v>
      </c>
      <c r="Q266" s="2" t="s">
        <v>101</v>
      </c>
      <c r="R266" s="2" t="s">
        <v>64</v>
      </c>
      <c r="S266" s="2" t="s">
        <v>64</v>
      </c>
    </row>
    <row r="267" spans="1:20" hidden="1" x14ac:dyDescent="0.3">
      <c r="A267" s="2" t="s">
        <v>226</v>
      </c>
      <c r="B267" s="2" t="s">
        <v>227</v>
      </c>
      <c r="C267" s="2" t="s">
        <v>228</v>
      </c>
      <c r="D267" s="2">
        <v>2015</v>
      </c>
      <c r="E267" s="2" t="s">
        <v>2516</v>
      </c>
      <c r="F267" s="2" t="s">
        <v>229</v>
      </c>
      <c r="G267" s="2" t="s">
        <v>2546</v>
      </c>
      <c r="H267" s="2" t="s">
        <v>109</v>
      </c>
      <c r="I267" s="2" t="s">
        <v>56</v>
      </c>
      <c r="J267" s="2" t="s">
        <v>82</v>
      </c>
      <c r="K267" s="2" t="s">
        <v>58</v>
      </c>
      <c r="L267" s="2" t="s">
        <v>64</v>
      </c>
      <c r="M267" s="2" t="s">
        <v>64</v>
      </c>
      <c r="N267" s="2" t="s">
        <v>64</v>
      </c>
      <c r="O267" s="2" t="s">
        <v>100</v>
      </c>
      <c r="P267" s="2" t="s">
        <v>110</v>
      </c>
      <c r="Q267" s="2" t="s">
        <v>73</v>
      </c>
      <c r="R267" s="2" t="s">
        <v>64</v>
      </c>
      <c r="S267" s="2" t="s">
        <v>64</v>
      </c>
    </row>
    <row r="268" spans="1:20" hidden="1" x14ac:dyDescent="0.3">
      <c r="A268" s="2" t="s">
        <v>2064</v>
      </c>
      <c r="B268" s="2" t="s">
        <v>2065</v>
      </c>
      <c r="C268" s="2" t="s">
        <v>2066</v>
      </c>
      <c r="D268" s="2">
        <v>2013</v>
      </c>
      <c r="E268" s="2" t="s">
        <v>70</v>
      </c>
      <c r="F268" s="2" t="s">
        <v>2067</v>
      </c>
      <c r="G268" s="2" t="s">
        <v>2068</v>
      </c>
      <c r="H268" s="2" t="s">
        <v>109</v>
      </c>
      <c r="I268" s="2" t="s">
        <v>116</v>
      </c>
      <c r="J268" s="2" t="s">
        <v>274</v>
      </c>
      <c r="K268" s="2" t="s">
        <v>58</v>
      </c>
      <c r="L268" s="2" t="s">
        <v>64</v>
      </c>
      <c r="M268" s="2" t="s">
        <v>64</v>
      </c>
      <c r="N268" s="2" t="s">
        <v>83</v>
      </c>
      <c r="O268" s="2" t="s">
        <v>61</v>
      </c>
      <c r="P268" s="2" t="s">
        <v>62</v>
      </c>
      <c r="Q268" s="2" t="s">
        <v>101</v>
      </c>
      <c r="R268" s="2" t="s">
        <v>64</v>
      </c>
      <c r="S268" s="2" t="s">
        <v>64</v>
      </c>
      <c r="T268" s="2" t="s">
        <v>2069</v>
      </c>
    </row>
    <row r="269" spans="1:20" hidden="1" x14ac:dyDescent="0.3">
      <c r="A269" s="2" t="s">
        <v>2162</v>
      </c>
      <c r="B269" s="2" t="s">
        <v>2163</v>
      </c>
      <c r="C269" s="2" t="s">
        <v>2164</v>
      </c>
      <c r="D269" s="2">
        <v>2013</v>
      </c>
      <c r="E269" s="2" t="s">
        <v>70</v>
      </c>
      <c r="F269" s="2" t="s">
        <v>2165</v>
      </c>
      <c r="G269" s="2" t="s">
        <v>2166</v>
      </c>
      <c r="H269" s="2" t="s">
        <v>109</v>
      </c>
      <c r="I269" s="2" t="s">
        <v>1322</v>
      </c>
      <c r="J269" s="2" t="s">
        <v>342</v>
      </c>
      <c r="K269" s="2" t="s">
        <v>92</v>
      </c>
      <c r="L269" s="2" t="s">
        <v>64</v>
      </c>
      <c r="M269" s="2" t="s">
        <v>64</v>
      </c>
      <c r="N269" s="2" t="s">
        <v>275</v>
      </c>
      <c r="O269" s="2" t="s">
        <v>204</v>
      </c>
      <c r="P269" s="2" t="s">
        <v>62</v>
      </c>
      <c r="Q269" s="2" t="s">
        <v>73</v>
      </c>
      <c r="R269" s="2" t="s">
        <v>64</v>
      </c>
      <c r="S269" s="2" t="s">
        <v>64</v>
      </c>
    </row>
    <row r="270" spans="1:20" hidden="1" x14ac:dyDescent="0.3">
      <c r="A270" s="2" t="s">
        <v>2287</v>
      </c>
      <c r="B270" s="2" t="s">
        <v>2288</v>
      </c>
      <c r="C270" s="2" t="s">
        <v>587</v>
      </c>
      <c r="D270" s="2">
        <v>2019</v>
      </c>
      <c r="E270" s="2" t="s">
        <v>2494</v>
      </c>
      <c r="F270" s="2" t="s">
        <v>157</v>
      </c>
      <c r="G270" s="2" t="s">
        <v>2289</v>
      </c>
      <c r="H270" s="2" t="s">
        <v>55</v>
      </c>
      <c r="I270" s="2" t="s">
        <v>1322</v>
      </c>
      <c r="J270" s="2" t="s">
        <v>57</v>
      </c>
      <c r="K270" s="2" t="s">
        <v>92</v>
      </c>
      <c r="L270" s="2" t="s">
        <v>64</v>
      </c>
      <c r="M270" s="2" t="s">
        <v>64</v>
      </c>
      <c r="N270" s="2" t="s">
        <v>60</v>
      </c>
      <c r="O270" s="2" t="s">
        <v>61</v>
      </c>
      <c r="P270" s="2" t="s">
        <v>62</v>
      </c>
      <c r="Q270" s="2" t="s">
        <v>298</v>
      </c>
      <c r="R270" s="2" t="s">
        <v>64</v>
      </c>
      <c r="S270" s="2" t="s">
        <v>64</v>
      </c>
      <c r="T270" s="2" t="s">
        <v>2290</v>
      </c>
    </row>
    <row r="271" spans="1:20" hidden="1" x14ac:dyDescent="0.3">
      <c r="A271" s="2" t="s">
        <v>2141</v>
      </c>
      <c r="B271" s="2" t="s">
        <v>2142</v>
      </c>
      <c r="C271" s="2" t="s">
        <v>675</v>
      </c>
      <c r="D271" s="2">
        <v>2017</v>
      </c>
      <c r="E271" s="2" t="s">
        <v>2496</v>
      </c>
      <c r="F271" s="2" t="s">
        <v>135</v>
      </c>
      <c r="G271" s="2" t="s">
        <v>2143</v>
      </c>
      <c r="H271" s="2" t="s">
        <v>137</v>
      </c>
      <c r="I271" s="2" t="s">
        <v>56</v>
      </c>
      <c r="J271" s="2" t="s">
        <v>212</v>
      </c>
      <c r="K271" s="2" t="s">
        <v>92</v>
      </c>
      <c r="L271" s="2" t="s">
        <v>1165</v>
      </c>
      <c r="M271" s="2" t="s">
        <v>58</v>
      </c>
      <c r="N271" s="2" t="s">
        <v>83</v>
      </c>
      <c r="O271" s="2" t="s">
        <v>204</v>
      </c>
      <c r="P271" s="2" t="s">
        <v>62</v>
      </c>
      <c r="Q271" s="2" t="s">
        <v>101</v>
      </c>
      <c r="R271" s="2" t="s">
        <v>64</v>
      </c>
      <c r="S271" s="2" t="s">
        <v>64</v>
      </c>
      <c r="T271" s="2" t="s">
        <v>1874</v>
      </c>
    </row>
    <row r="272" spans="1:20" hidden="1" x14ac:dyDescent="0.3">
      <c r="A272" s="2" t="s">
        <v>199</v>
      </c>
      <c r="B272" s="2" t="s">
        <v>200</v>
      </c>
      <c r="C272" s="2" t="s">
        <v>156</v>
      </c>
      <c r="D272" s="2">
        <v>2019</v>
      </c>
      <c r="E272" s="2" t="s">
        <v>2494</v>
      </c>
      <c r="F272" s="2" t="s">
        <v>201</v>
      </c>
      <c r="G272" s="2" t="s">
        <v>202</v>
      </c>
      <c r="H272" s="2" t="s">
        <v>55</v>
      </c>
      <c r="I272" s="2" t="s">
        <v>203</v>
      </c>
      <c r="J272" s="2" t="s">
        <v>82</v>
      </c>
      <c r="K272" s="2" t="s">
        <v>58</v>
      </c>
      <c r="L272" s="2" t="s">
        <v>64</v>
      </c>
      <c r="M272" s="2" t="s">
        <v>64</v>
      </c>
      <c r="N272" s="2" t="s">
        <v>60</v>
      </c>
      <c r="O272" s="2" t="s">
        <v>204</v>
      </c>
      <c r="P272" s="2" t="s">
        <v>62</v>
      </c>
      <c r="Q272" s="2" t="s">
        <v>205</v>
      </c>
      <c r="R272" s="2" t="s">
        <v>64</v>
      </c>
      <c r="S272" s="2" t="s">
        <v>64</v>
      </c>
    </row>
    <row r="273" spans="1:20" hidden="1" x14ac:dyDescent="0.3">
      <c r="A273" s="2" t="s">
        <v>426</v>
      </c>
      <c r="B273" s="2" t="s">
        <v>427</v>
      </c>
      <c r="C273" s="2" t="s">
        <v>428</v>
      </c>
      <c r="D273" s="2">
        <v>2013</v>
      </c>
      <c r="E273" s="2" t="s">
        <v>70</v>
      </c>
      <c r="F273" s="2" t="s">
        <v>429</v>
      </c>
      <c r="G273" s="2" t="s">
        <v>430</v>
      </c>
      <c r="H273" s="2" t="s">
        <v>109</v>
      </c>
      <c r="I273" s="2" t="s">
        <v>116</v>
      </c>
      <c r="J273" s="2" t="s">
        <v>274</v>
      </c>
      <c r="K273" s="2" t="s">
        <v>92</v>
      </c>
      <c r="L273" s="2" t="s">
        <v>64</v>
      </c>
      <c r="M273" s="2" t="s">
        <v>64</v>
      </c>
      <c r="N273" s="2" t="s">
        <v>275</v>
      </c>
      <c r="O273" s="2" t="s">
        <v>64</v>
      </c>
      <c r="P273" s="2" t="s">
        <v>62</v>
      </c>
      <c r="Q273" s="2" t="s">
        <v>101</v>
      </c>
      <c r="R273" s="2" t="s">
        <v>64</v>
      </c>
      <c r="S273" s="2" t="s">
        <v>64</v>
      </c>
    </row>
    <row r="274" spans="1:20" x14ac:dyDescent="0.3">
      <c r="A274" s="2" t="s">
        <v>762</v>
      </c>
      <c r="B274" s="2" t="s">
        <v>763</v>
      </c>
      <c r="C274" s="2" t="s">
        <v>764</v>
      </c>
      <c r="D274" s="2">
        <v>2014</v>
      </c>
      <c r="E274" s="2" t="s">
        <v>549</v>
      </c>
      <c r="F274" s="2" t="s">
        <v>765</v>
      </c>
      <c r="G274" s="2" t="s">
        <v>766</v>
      </c>
      <c r="H274" s="2" t="s">
        <v>109</v>
      </c>
      <c r="I274" s="2" t="s">
        <v>189</v>
      </c>
      <c r="J274" s="2" t="s">
        <v>82</v>
      </c>
      <c r="K274" s="2" t="s">
        <v>58</v>
      </c>
      <c r="L274" s="2" t="s">
        <v>64</v>
      </c>
      <c r="M274" s="2" t="s">
        <v>64</v>
      </c>
      <c r="N274" s="2" t="s">
        <v>275</v>
      </c>
      <c r="O274" s="2" t="s">
        <v>204</v>
      </c>
      <c r="P274" s="2" t="s">
        <v>110</v>
      </c>
      <c r="Q274" s="2" t="s">
        <v>73</v>
      </c>
      <c r="R274" s="2" t="s">
        <v>64</v>
      </c>
      <c r="S274" s="2" t="s">
        <v>64</v>
      </c>
    </row>
    <row r="275" spans="1:20" hidden="1" x14ac:dyDescent="0.3">
      <c r="A275" s="2" t="s">
        <v>663</v>
      </c>
      <c r="B275" s="2" t="s">
        <v>664</v>
      </c>
      <c r="C275" s="2" t="s">
        <v>88</v>
      </c>
      <c r="D275" s="2">
        <v>2019</v>
      </c>
      <c r="E275" s="2" t="s">
        <v>2494</v>
      </c>
      <c r="F275" s="2" t="s">
        <v>665</v>
      </c>
      <c r="G275" s="2" t="s">
        <v>666</v>
      </c>
      <c r="H275" s="2" t="s">
        <v>55</v>
      </c>
      <c r="I275" s="2" t="s">
        <v>189</v>
      </c>
      <c r="J275" s="2" t="s">
        <v>82</v>
      </c>
      <c r="K275" s="2" t="s">
        <v>58</v>
      </c>
      <c r="L275" s="2" t="s">
        <v>667</v>
      </c>
      <c r="M275" s="2" t="s">
        <v>64</v>
      </c>
      <c r="N275" s="2" t="s">
        <v>60</v>
      </c>
      <c r="O275" s="2" t="s">
        <v>64</v>
      </c>
      <c r="P275" s="2" t="s">
        <v>62</v>
      </c>
      <c r="Q275" s="2" t="s">
        <v>73</v>
      </c>
      <c r="R275" s="2" t="s">
        <v>256</v>
      </c>
      <c r="S275" s="2" t="s">
        <v>64</v>
      </c>
    </row>
    <row r="276" spans="1:20" x14ac:dyDescent="0.3">
      <c r="A276" s="2" t="s">
        <v>1917</v>
      </c>
      <c r="B276" s="2" t="s">
        <v>1918</v>
      </c>
      <c r="C276" s="2" t="s">
        <v>40</v>
      </c>
      <c r="D276" s="2">
        <v>2019</v>
      </c>
      <c r="E276" s="2" t="s">
        <v>2522</v>
      </c>
      <c r="F276" s="2" t="s">
        <v>2554</v>
      </c>
      <c r="G276" s="2" t="s">
        <v>1919</v>
      </c>
      <c r="H276" s="2" t="s">
        <v>109</v>
      </c>
      <c r="I276" s="2" t="s">
        <v>473</v>
      </c>
      <c r="J276" s="2" t="s">
        <v>57</v>
      </c>
      <c r="K276" s="2" t="s">
        <v>58</v>
      </c>
      <c r="L276" s="2" t="s">
        <v>64</v>
      </c>
      <c r="M276" s="2" t="s">
        <v>64</v>
      </c>
      <c r="N276" s="2" t="s">
        <v>83</v>
      </c>
      <c r="O276" s="2" t="s">
        <v>145</v>
      </c>
      <c r="P276" s="2" t="s">
        <v>62</v>
      </c>
      <c r="Q276" s="2" t="s">
        <v>101</v>
      </c>
      <c r="R276" s="2" t="s">
        <v>64</v>
      </c>
      <c r="S276" s="2" t="s">
        <v>64</v>
      </c>
    </row>
    <row r="277" spans="1:20" x14ac:dyDescent="0.3">
      <c r="A277" s="2" t="s">
        <v>574</v>
      </c>
      <c r="B277" s="2" t="s">
        <v>575</v>
      </c>
      <c r="C277" s="2" t="s">
        <v>576</v>
      </c>
      <c r="D277" s="2">
        <v>2016</v>
      </c>
      <c r="E277" s="2" t="s">
        <v>577</v>
      </c>
      <c r="F277" s="2" t="s">
        <v>578</v>
      </c>
      <c r="G277" s="2" t="s">
        <v>579</v>
      </c>
      <c r="H277" s="2" t="s">
        <v>109</v>
      </c>
      <c r="I277" s="2" t="s">
        <v>580</v>
      </c>
      <c r="J277" s="2" t="s">
        <v>82</v>
      </c>
      <c r="K277" s="2" t="s">
        <v>58</v>
      </c>
      <c r="L277" s="2" t="s">
        <v>64</v>
      </c>
      <c r="M277" s="2" t="s">
        <v>64</v>
      </c>
      <c r="N277" s="2" t="s">
        <v>64</v>
      </c>
      <c r="O277" s="2" t="s">
        <v>145</v>
      </c>
      <c r="P277" s="2" t="s">
        <v>110</v>
      </c>
      <c r="Q277" s="2" t="s">
        <v>101</v>
      </c>
      <c r="R277" s="2" t="s">
        <v>64</v>
      </c>
      <c r="S277" s="2" t="s">
        <v>64</v>
      </c>
    </row>
    <row r="278" spans="1:20" hidden="1" x14ac:dyDescent="0.3">
      <c r="A278" s="2" t="s">
        <v>1903</v>
      </c>
      <c r="B278" s="2" t="s">
        <v>1904</v>
      </c>
      <c r="C278" s="2" t="s">
        <v>1905</v>
      </c>
      <c r="D278" s="2">
        <v>2018</v>
      </c>
      <c r="E278" s="2" t="s">
        <v>2497</v>
      </c>
      <c r="F278" s="2" t="s">
        <v>2469</v>
      </c>
      <c r="G278" s="2" t="s">
        <v>1906</v>
      </c>
      <c r="H278" s="2" t="s">
        <v>109</v>
      </c>
      <c r="I278" s="2" t="s">
        <v>1322</v>
      </c>
      <c r="J278" s="2" t="s">
        <v>1907</v>
      </c>
      <c r="K278" s="2" t="s">
        <v>58</v>
      </c>
      <c r="L278" s="2" t="s">
        <v>64</v>
      </c>
      <c r="M278" s="2" t="s">
        <v>64</v>
      </c>
      <c r="N278" s="2" t="s">
        <v>1908</v>
      </c>
      <c r="O278" s="2" t="s">
        <v>204</v>
      </c>
      <c r="P278" s="2" t="s">
        <v>62</v>
      </c>
      <c r="Q278" s="2" t="s">
        <v>407</v>
      </c>
      <c r="R278" s="2" t="s">
        <v>64</v>
      </c>
      <c r="S278" s="2" t="s">
        <v>64</v>
      </c>
    </row>
    <row r="279" spans="1:20" hidden="1" x14ac:dyDescent="0.3">
      <c r="A279" s="2" t="s">
        <v>1311</v>
      </c>
      <c r="B279" s="2" t="s">
        <v>1312</v>
      </c>
      <c r="C279" s="2" t="s">
        <v>1313</v>
      </c>
      <c r="D279" s="2">
        <v>2015</v>
      </c>
      <c r="E279" s="2" t="s">
        <v>2516</v>
      </c>
      <c r="F279" s="2" t="s">
        <v>451</v>
      </c>
      <c r="G279" s="2" t="s">
        <v>1314</v>
      </c>
      <c r="H279" s="2" t="s">
        <v>109</v>
      </c>
      <c r="I279" s="2" t="s">
        <v>91</v>
      </c>
      <c r="J279" s="2" t="s">
        <v>57</v>
      </c>
      <c r="K279" s="2" t="s">
        <v>58</v>
      </c>
      <c r="L279" s="2" t="s">
        <v>93</v>
      </c>
      <c r="M279" s="2" t="s">
        <v>64</v>
      </c>
      <c r="N279" s="2" t="s">
        <v>1310</v>
      </c>
      <c r="O279" s="2" t="s">
        <v>61</v>
      </c>
      <c r="P279" s="2" t="s">
        <v>62</v>
      </c>
      <c r="Q279" s="2" t="s">
        <v>379</v>
      </c>
      <c r="R279" s="2" t="s">
        <v>64</v>
      </c>
      <c r="S279" s="2" t="s">
        <v>64</v>
      </c>
    </row>
    <row r="280" spans="1:20" hidden="1" x14ac:dyDescent="0.3">
      <c r="A280" s="2" t="s">
        <v>50</v>
      </c>
      <c r="B280" s="2" t="s">
        <v>51</v>
      </c>
      <c r="C280" s="2" t="s">
        <v>52</v>
      </c>
      <c r="D280" s="2">
        <v>2019</v>
      </c>
      <c r="E280" s="2" t="s">
        <v>2494</v>
      </c>
      <c r="F280" s="2" t="s">
        <v>53</v>
      </c>
      <c r="G280" s="2" t="s">
        <v>54</v>
      </c>
      <c r="H280" s="2" t="s">
        <v>55</v>
      </c>
      <c r="I280" s="2" t="s">
        <v>56</v>
      </c>
      <c r="J280" s="2" t="s">
        <v>57</v>
      </c>
      <c r="K280" s="2" t="s">
        <v>58</v>
      </c>
      <c r="L280" s="2" t="s">
        <v>59</v>
      </c>
      <c r="M280" s="2" t="s">
        <v>58</v>
      </c>
      <c r="N280" s="2" t="s">
        <v>60</v>
      </c>
      <c r="O280" s="2" t="s">
        <v>61</v>
      </c>
      <c r="P280" s="2" t="s">
        <v>62</v>
      </c>
      <c r="Q280" s="2" t="s">
        <v>63</v>
      </c>
      <c r="R280" s="2" t="s">
        <v>64</v>
      </c>
      <c r="S280" s="2" t="s">
        <v>65</v>
      </c>
      <c r="T280" s="2" t="s">
        <v>66</v>
      </c>
    </row>
    <row r="281" spans="1:20" hidden="1" x14ac:dyDescent="0.3">
      <c r="A281" s="2" t="s">
        <v>568</v>
      </c>
      <c r="B281" s="2" t="s">
        <v>569</v>
      </c>
      <c r="C281" s="2" t="s">
        <v>570</v>
      </c>
      <c r="D281" s="2">
        <v>2017</v>
      </c>
      <c r="E281" s="2" t="s">
        <v>2496</v>
      </c>
      <c r="F281" s="2" t="s">
        <v>571</v>
      </c>
      <c r="G281" s="2" t="s">
        <v>572</v>
      </c>
      <c r="H281" s="2" t="s">
        <v>137</v>
      </c>
      <c r="I281" s="2" t="s">
        <v>56</v>
      </c>
      <c r="J281" s="2" t="s">
        <v>82</v>
      </c>
      <c r="K281" s="2" t="s">
        <v>92</v>
      </c>
      <c r="L281" s="2" t="s">
        <v>138</v>
      </c>
      <c r="M281" s="2" t="s">
        <v>64</v>
      </c>
      <c r="N281" s="2" t="s">
        <v>573</v>
      </c>
      <c r="O281" s="2" t="s">
        <v>152</v>
      </c>
      <c r="P281" s="2" t="s">
        <v>62</v>
      </c>
      <c r="Q281" s="2" t="s">
        <v>73</v>
      </c>
      <c r="R281" s="2" t="s">
        <v>64</v>
      </c>
      <c r="S281" s="2" t="s">
        <v>125</v>
      </c>
    </row>
    <row r="282" spans="1:20" hidden="1" x14ac:dyDescent="0.3">
      <c r="A282" s="2" t="s">
        <v>1146</v>
      </c>
      <c r="B282" s="2" t="s">
        <v>1147</v>
      </c>
      <c r="C282" s="2" t="s">
        <v>1148</v>
      </c>
      <c r="D282" s="2">
        <v>1990</v>
      </c>
      <c r="E282" s="2" t="s">
        <v>2494</v>
      </c>
      <c r="F282" s="2" t="s">
        <v>628</v>
      </c>
      <c r="G282" s="2" t="s">
        <v>1149</v>
      </c>
      <c r="H282" s="2" t="s">
        <v>137</v>
      </c>
      <c r="I282" s="2" t="s">
        <v>56</v>
      </c>
      <c r="J282" s="2" t="s">
        <v>57</v>
      </c>
      <c r="K282" s="2" t="s">
        <v>92</v>
      </c>
      <c r="L282" s="2" t="s">
        <v>64</v>
      </c>
      <c r="M282" s="2" t="s">
        <v>64</v>
      </c>
      <c r="N282" s="2" t="s">
        <v>60</v>
      </c>
      <c r="O282" s="2" t="s">
        <v>64</v>
      </c>
      <c r="P282" s="2" t="s">
        <v>62</v>
      </c>
      <c r="Q282" s="2" t="s">
        <v>73</v>
      </c>
      <c r="R282" s="2" t="s">
        <v>64</v>
      </c>
      <c r="S282" s="2" t="s">
        <v>64</v>
      </c>
    </row>
    <row r="283" spans="1:20" hidden="1" x14ac:dyDescent="0.3">
      <c r="A283" s="2" t="s">
        <v>431</v>
      </c>
      <c r="B283" s="2" t="s">
        <v>432</v>
      </c>
      <c r="C283" s="2" t="s">
        <v>433</v>
      </c>
      <c r="D283" s="2">
        <v>2013</v>
      </c>
      <c r="E283" s="2" t="s">
        <v>70</v>
      </c>
      <c r="F283" s="2" t="s">
        <v>434</v>
      </c>
      <c r="G283" s="2" t="s">
        <v>435</v>
      </c>
      <c r="H283" s="2" t="s">
        <v>109</v>
      </c>
      <c r="I283" s="2" t="s">
        <v>189</v>
      </c>
      <c r="J283" s="2" t="s">
        <v>165</v>
      </c>
      <c r="K283" s="2" t="s">
        <v>58</v>
      </c>
      <c r="L283" s="2" t="s">
        <v>64</v>
      </c>
      <c r="M283" s="2" t="s">
        <v>64</v>
      </c>
      <c r="N283" s="2" t="s">
        <v>275</v>
      </c>
      <c r="O283" s="2" t="s">
        <v>64</v>
      </c>
      <c r="P283" s="2" t="s">
        <v>62</v>
      </c>
      <c r="Q283" s="2" t="s">
        <v>205</v>
      </c>
      <c r="R283" s="2" t="s">
        <v>64</v>
      </c>
      <c r="S283" s="2" t="s">
        <v>64</v>
      </c>
    </row>
    <row r="284" spans="1:20" hidden="1" x14ac:dyDescent="0.3">
      <c r="A284" s="2" t="s">
        <v>1935</v>
      </c>
      <c r="B284" s="2" t="s">
        <v>1936</v>
      </c>
      <c r="C284" s="2" t="s">
        <v>512</v>
      </c>
      <c r="D284" s="2">
        <v>1992</v>
      </c>
      <c r="E284" s="2" t="s">
        <v>2494</v>
      </c>
      <c r="F284" s="2" t="s">
        <v>201</v>
      </c>
      <c r="G284" s="2" t="s">
        <v>1937</v>
      </c>
      <c r="H284" s="2" t="s">
        <v>137</v>
      </c>
      <c r="I284" s="2" t="s">
        <v>56</v>
      </c>
      <c r="J284" s="2" t="s">
        <v>57</v>
      </c>
      <c r="K284" s="2" t="s">
        <v>244</v>
      </c>
      <c r="L284" s="2" t="s">
        <v>64</v>
      </c>
      <c r="M284" s="2" t="s">
        <v>64</v>
      </c>
      <c r="N284" s="2" t="s">
        <v>83</v>
      </c>
      <c r="O284" s="2" t="s">
        <v>145</v>
      </c>
      <c r="P284" s="2" t="s">
        <v>62</v>
      </c>
      <c r="Q284" s="2" t="s">
        <v>73</v>
      </c>
      <c r="R284" s="2" t="s">
        <v>256</v>
      </c>
      <c r="S284" s="2" t="s">
        <v>64</v>
      </c>
      <c r="T284" s="2" t="s">
        <v>1937</v>
      </c>
    </row>
    <row r="285" spans="1:20" hidden="1" x14ac:dyDescent="0.3">
      <c r="A285" s="2" t="s">
        <v>1191</v>
      </c>
      <c r="B285" s="2" t="s">
        <v>1192</v>
      </c>
      <c r="C285" s="2" t="s">
        <v>792</v>
      </c>
      <c r="D285" s="2">
        <v>2015</v>
      </c>
      <c r="E285" s="2" t="s">
        <v>78</v>
      </c>
      <c r="F285" s="2" t="s">
        <v>1193</v>
      </c>
      <c r="G285" s="2" t="s">
        <v>1194</v>
      </c>
      <c r="H285" s="2" t="s">
        <v>109</v>
      </c>
      <c r="I285" s="2" t="s">
        <v>56</v>
      </c>
      <c r="J285" s="2" t="s">
        <v>361</v>
      </c>
      <c r="K285" s="2" t="s">
        <v>58</v>
      </c>
      <c r="L285" s="2" t="s">
        <v>64</v>
      </c>
      <c r="M285" s="2" t="s">
        <v>64</v>
      </c>
      <c r="N285" s="2" t="s">
        <v>83</v>
      </c>
      <c r="O285" s="2" t="s">
        <v>64</v>
      </c>
      <c r="P285" s="2" t="s">
        <v>110</v>
      </c>
      <c r="Q285" s="2" t="s">
        <v>73</v>
      </c>
      <c r="R285" s="2" t="s">
        <v>64</v>
      </c>
      <c r="S285" s="2" t="s">
        <v>64</v>
      </c>
    </row>
    <row r="286" spans="1:20" hidden="1" x14ac:dyDescent="0.3">
      <c r="A286" s="2" t="s">
        <v>1021</v>
      </c>
      <c r="B286" s="2" t="s">
        <v>1022</v>
      </c>
      <c r="C286" s="2" t="s">
        <v>792</v>
      </c>
      <c r="D286" s="2">
        <v>2013</v>
      </c>
      <c r="E286" s="2" t="s">
        <v>70</v>
      </c>
      <c r="F286" s="2" t="s">
        <v>1023</v>
      </c>
      <c r="G286" s="2" t="s">
        <v>1024</v>
      </c>
      <c r="H286" s="2" t="s">
        <v>109</v>
      </c>
      <c r="I286" s="2" t="s">
        <v>56</v>
      </c>
      <c r="J286" s="2" t="s">
        <v>274</v>
      </c>
      <c r="K286" s="2" t="s">
        <v>58</v>
      </c>
      <c r="L286" s="2" t="s">
        <v>1025</v>
      </c>
      <c r="M286" s="2" t="s">
        <v>58</v>
      </c>
      <c r="N286" s="2" t="s">
        <v>64</v>
      </c>
      <c r="O286" s="2" t="s">
        <v>1026</v>
      </c>
      <c r="P286" s="2" t="s">
        <v>110</v>
      </c>
      <c r="Q286" s="2" t="s">
        <v>101</v>
      </c>
      <c r="R286" s="2" t="s">
        <v>64</v>
      </c>
      <c r="S286" s="2" t="s">
        <v>64</v>
      </c>
    </row>
    <row r="287" spans="1:20" hidden="1" x14ac:dyDescent="0.3">
      <c r="A287" s="2" t="s">
        <v>1186</v>
      </c>
      <c r="B287" s="2" t="s">
        <v>1187</v>
      </c>
      <c r="C287" s="2" t="s">
        <v>1188</v>
      </c>
      <c r="D287" s="2">
        <v>2013</v>
      </c>
      <c r="E287" s="2" t="s">
        <v>70</v>
      </c>
      <c r="F287" s="2" t="s">
        <v>1189</v>
      </c>
      <c r="G287" s="2" t="s">
        <v>1190</v>
      </c>
      <c r="H287" s="2" t="s">
        <v>109</v>
      </c>
      <c r="I287" s="2" t="s">
        <v>91</v>
      </c>
      <c r="J287" s="2" t="s">
        <v>361</v>
      </c>
      <c r="K287" s="2" t="s">
        <v>58</v>
      </c>
      <c r="L287" s="2" t="s">
        <v>64</v>
      </c>
      <c r="M287" s="2" t="s">
        <v>64</v>
      </c>
      <c r="N287" s="2" t="s">
        <v>83</v>
      </c>
      <c r="O287" s="2" t="s">
        <v>64</v>
      </c>
      <c r="P287" s="2" t="s">
        <v>110</v>
      </c>
      <c r="Q287" s="2" t="s">
        <v>101</v>
      </c>
      <c r="R287" s="2" t="s">
        <v>64</v>
      </c>
      <c r="S287" s="2" t="s">
        <v>64</v>
      </c>
    </row>
    <row r="288" spans="1:20" hidden="1" x14ac:dyDescent="0.3">
      <c r="A288" s="2" t="s">
        <v>2447</v>
      </c>
      <c r="B288" s="2" t="s">
        <v>2448</v>
      </c>
      <c r="C288" s="2" t="s">
        <v>278</v>
      </c>
      <c r="D288" s="2">
        <v>2016</v>
      </c>
      <c r="E288" s="2" t="s">
        <v>2516</v>
      </c>
      <c r="F288" s="2" t="s">
        <v>2555</v>
      </c>
      <c r="G288" s="2" t="s">
        <v>2449</v>
      </c>
      <c r="H288" s="2" t="s">
        <v>109</v>
      </c>
      <c r="I288" s="2" t="s">
        <v>116</v>
      </c>
      <c r="J288" s="2" t="s">
        <v>57</v>
      </c>
      <c r="K288" s="2" t="s">
        <v>58</v>
      </c>
      <c r="L288" s="2" t="s">
        <v>64</v>
      </c>
      <c r="M288" s="2" t="s">
        <v>64</v>
      </c>
      <c r="N288" s="2" t="s">
        <v>2450</v>
      </c>
      <c r="O288" s="2" t="s">
        <v>61</v>
      </c>
      <c r="P288" s="2" t="s">
        <v>62</v>
      </c>
      <c r="Q288" s="2" t="s">
        <v>73</v>
      </c>
      <c r="R288" s="2" t="s">
        <v>256</v>
      </c>
      <c r="S288" s="2" t="s">
        <v>64</v>
      </c>
    </row>
    <row r="289" spans="1:20" hidden="1" x14ac:dyDescent="0.3">
      <c r="A289" s="2" t="s">
        <v>1945</v>
      </c>
      <c r="B289" s="2" t="s">
        <v>1946</v>
      </c>
      <c r="C289" s="2" t="s">
        <v>1933</v>
      </c>
      <c r="D289" s="2">
        <v>1993</v>
      </c>
      <c r="E289" s="2" t="s">
        <v>2494</v>
      </c>
      <c r="F289" s="2" t="s">
        <v>628</v>
      </c>
      <c r="G289" s="2" t="s">
        <v>1947</v>
      </c>
      <c r="H289" s="2" t="s">
        <v>137</v>
      </c>
      <c r="I289" s="2" t="s">
        <v>116</v>
      </c>
      <c r="J289" s="2" t="s">
        <v>212</v>
      </c>
      <c r="K289" s="2" t="s">
        <v>58</v>
      </c>
      <c r="L289" s="2" t="s">
        <v>64</v>
      </c>
      <c r="M289" s="2" t="s">
        <v>64</v>
      </c>
      <c r="N289" s="2" t="s">
        <v>60</v>
      </c>
      <c r="O289" s="2" t="s">
        <v>64</v>
      </c>
      <c r="P289" s="2" t="s">
        <v>62</v>
      </c>
      <c r="Q289" s="2" t="s">
        <v>73</v>
      </c>
      <c r="R289" s="2" t="s">
        <v>64</v>
      </c>
      <c r="S289" s="2" t="s">
        <v>64</v>
      </c>
      <c r="T289" s="2" t="s">
        <v>1520</v>
      </c>
    </row>
    <row r="290" spans="1:20" hidden="1" x14ac:dyDescent="0.3">
      <c r="A290" s="2" t="s">
        <v>962</v>
      </c>
      <c r="B290" s="2" t="s">
        <v>963</v>
      </c>
      <c r="C290" s="2" t="s">
        <v>383</v>
      </c>
      <c r="D290" s="2">
        <v>2017</v>
      </c>
      <c r="E290" s="2" t="s">
        <v>2496</v>
      </c>
      <c r="F290" s="2" t="s">
        <v>135</v>
      </c>
      <c r="G290" s="2" t="s">
        <v>964</v>
      </c>
      <c r="H290" s="2" t="s">
        <v>137</v>
      </c>
      <c r="I290" s="2" t="s">
        <v>91</v>
      </c>
      <c r="J290" s="2" t="s">
        <v>57</v>
      </c>
      <c r="K290" s="2" t="s">
        <v>58</v>
      </c>
      <c r="L290" s="2" t="s">
        <v>64</v>
      </c>
      <c r="M290" s="2" t="s">
        <v>64</v>
      </c>
      <c r="N290" s="2" t="s">
        <v>290</v>
      </c>
      <c r="O290" s="2" t="s">
        <v>152</v>
      </c>
      <c r="P290" s="2" t="s">
        <v>62</v>
      </c>
      <c r="Q290" s="2" t="s">
        <v>101</v>
      </c>
      <c r="R290" s="2" t="s">
        <v>64</v>
      </c>
      <c r="S290" s="2" t="s">
        <v>64</v>
      </c>
    </row>
    <row r="291" spans="1:20" hidden="1" x14ac:dyDescent="0.3">
      <c r="A291" s="2" t="s">
        <v>1013</v>
      </c>
      <c r="B291" s="2" t="s">
        <v>1014</v>
      </c>
      <c r="C291" s="2" t="s">
        <v>414</v>
      </c>
      <c r="D291" s="2">
        <v>1994</v>
      </c>
      <c r="E291" s="2" t="s">
        <v>2494</v>
      </c>
      <c r="F291" s="2" t="s">
        <v>157</v>
      </c>
      <c r="G291" s="2" t="s">
        <v>1015</v>
      </c>
      <c r="H291" s="2" t="s">
        <v>137</v>
      </c>
      <c r="I291" s="2" t="s">
        <v>56</v>
      </c>
      <c r="J291" s="2" t="s">
        <v>82</v>
      </c>
      <c r="K291" s="2" t="s">
        <v>92</v>
      </c>
      <c r="L291" s="2" t="s">
        <v>64</v>
      </c>
      <c r="M291" s="2" t="s">
        <v>64</v>
      </c>
      <c r="N291" s="2" t="s">
        <v>60</v>
      </c>
      <c r="O291" s="2" t="s">
        <v>64</v>
      </c>
      <c r="P291" s="2" t="s">
        <v>62</v>
      </c>
      <c r="Q291" s="2" t="s">
        <v>101</v>
      </c>
      <c r="R291" s="2" t="s">
        <v>64</v>
      </c>
      <c r="S291" s="2" t="s">
        <v>64</v>
      </c>
    </row>
    <row r="292" spans="1:20" hidden="1" x14ac:dyDescent="0.3">
      <c r="A292" s="2" t="s">
        <v>1931</v>
      </c>
      <c r="B292" s="2" t="s">
        <v>1932</v>
      </c>
      <c r="C292" s="2" t="s">
        <v>1933</v>
      </c>
      <c r="D292" s="2">
        <v>1994</v>
      </c>
      <c r="E292" s="2" t="s">
        <v>2494</v>
      </c>
      <c r="F292" s="2" t="s">
        <v>628</v>
      </c>
      <c r="G292" s="2" t="s">
        <v>1934</v>
      </c>
      <c r="H292" s="2" t="s">
        <v>137</v>
      </c>
      <c r="I292" s="2" t="s">
        <v>56</v>
      </c>
      <c r="J292" s="2" t="s">
        <v>57</v>
      </c>
      <c r="K292" s="2" t="s">
        <v>244</v>
      </c>
      <c r="L292" s="2" t="s">
        <v>64</v>
      </c>
      <c r="M292" s="2" t="s">
        <v>64</v>
      </c>
      <c r="N292" s="2" t="s">
        <v>83</v>
      </c>
      <c r="O292" s="2" t="s">
        <v>64</v>
      </c>
      <c r="P292" s="2" t="s">
        <v>62</v>
      </c>
      <c r="Q292" s="2" t="s">
        <v>379</v>
      </c>
      <c r="R292" s="2" t="s">
        <v>64</v>
      </c>
      <c r="S292" s="2" t="s">
        <v>64</v>
      </c>
      <c r="T292" s="2" t="s">
        <v>1874</v>
      </c>
    </row>
    <row r="293" spans="1:20" hidden="1" x14ac:dyDescent="0.3">
      <c r="A293" s="2" t="s">
        <v>2385</v>
      </c>
      <c r="B293" s="2" t="s">
        <v>2386</v>
      </c>
      <c r="C293" s="2" t="s">
        <v>503</v>
      </c>
      <c r="D293" s="2">
        <v>1999</v>
      </c>
      <c r="E293" s="2" t="s">
        <v>78</v>
      </c>
      <c r="F293" s="2" t="s">
        <v>2387</v>
      </c>
      <c r="G293" s="2" t="s">
        <v>2388</v>
      </c>
      <c r="H293" s="2" t="s">
        <v>297</v>
      </c>
      <c r="I293" s="2" t="s">
        <v>56</v>
      </c>
      <c r="J293" s="2" t="s">
        <v>57</v>
      </c>
      <c r="K293" s="2" t="s">
        <v>92</v>
      </c>
      <c r="L293" s="2" t="s">
        <v>64</v>
      </c>
      <c r="M293" s="2" t="s">
        <v>64</v>
      </c>
      <c r="N293" s="2" t="s">
        <v>60</v>
      </c>
      <c r="O293" s="2" t="s">
        <v>204</v>
      </c>
      <c r="P293" s="2" t="s">
        <v>62</v>
      </c>
      <c r="Q293" s="2" t="s">
        <v>63</v>
      </c>
      <c r="R293" s="2" t="s">
        <v>256</v>
      </c>
      <c r="S293" s="2" t="s">
        <v>64</v>
      </c>
      <c r="T293" s="2" t="s">
        <v>1520</v>
      </c>
    </row>
    <row r="294" spans="1:20" hidden="1" x14ac:dyDescent="0.3">
      <c r="A294" s="2" t="s">
        <v>1238</v>
      </c>
      <c r="B294" s="2" t="s">
        <v>1239</v>
      </c>
      <c r="C294" s="2" t="s">
        <v>1240</v>
      </c>
      <c r="D294" s="2">
        <v>2013</v>
      </c>
      <c r="E294" s="2" t="s">
        <v>70</v>
      </c>
      <c r="F294" s="2" t="s">
        <v>1241</v>
      </c>
      <c r="G294" s="2" t="s">
        <v>1242</v>
      </c>
      <c r="H294" s="2" t="s">
        <v>109</v>
      </c>
      <c r="I294" s="2" t="s">
        <v>189</v>
      </c>
      <c r="J294" s="2" t="s">
        <v>57</v>
      </c>
      <c r="K294" s="2" t="s">
        <v>58</v>
      </c>
      <c r="L294" s="2" t="s">
        <v>64</v>
      </c>
      <c r="M294" s="2" t="s">
        <v>64</v>
      </c>
      <c r="N294" s="2" t="s">
        <v>1243</v>
      </c>
      <c r="O294" s="2" t="s">
        <v>64</v>
      </c>
      <c r="P294" s="2" t="s">
        <v>62</v>
      </c>
      <c r="Q294" s="2" t="s">
        <v>73</v>
      </c>
      <c r="R294" s="2" t="s">
        <v>64</v>
      </c>
      <c r="S294" s="2" t="s">
        <v>64</v>
      </c>
    </row>
    <row r="295" spans="1:20" x14ac:dyDescent="0.3">
      <c r="A295" s="2" t="s">
        <v>1074</v>
      </c>
      <c r="B295" s="2" t="s">
        <v>1075</v>
      </c>
      <c r="C295" s="2" t="s">
        <v>1076</v>
      </c>
      <c r="D295" s="2">
        <v>2018</v>
      </c>
      <c r="E295" s="2" t="s">
        <v>1077</v>
      </c>
      <c r="F295" s="2" t="s">
        <v>1078</v>
      </c>
      <c r="G295" s="2" t="s">
        <v>1079</v>
      </c>
      <c r="H295" s="2" t="s">
        <v>109</v>
      </c>
      <c r="I295" s="2" t="s">
        <v>116</v>
      </c>
      <c r="J295" s="2" t="s">
        <v>212</v>
      </c>
      <c r="K295" s="2" t="s">
        <v>58</v>
      </c>
      <c r="L295" s="2" t="s">
        <v>64</v>
      </c>
      <c r="M295" s="2" t="s">
        <v>64</v>
      </c>
      <c r="N295" s="2" t="s">
        <v>920</v>
      </c>
      <c r="O295" s="2" t="s">
        <v>100</v>
      </c>
      <c r="P295" s="2" t="s">
        <v>62</v>
      </c>
      <c r="Q295" s="2" t="s">
        <v>101</v>
      </c>
      <c r="R295" s="2" t="s">
        <v>64</v>
      </c>
      <c r="S295" s="2" t="s">
        <v>64</v>
      </c>
    </row>
    <row r="296" spans="1:20" hidden="1" x14ac:dyDescent="0.3">
      <c r="A296" s="2" t="s">
        <v>1538</v>
      </c>
      <c r="B296" s="2" t="s">
        <v>1539</v>
      </c>
      <c r="C296" s="2" t="s">
        <v>52</v>
      </c>
      <c r="D296" s="2">
        <v>1996</v>
      </c>
      <c r="E296" s="2" t="s">
        <v>2494</v>
      </c>
      <c r="F296" s="2" t="s">
        <v>157</v>
      </c>
      <c r="G296" s="2" t="s">
        <v>1540</v>
      </c>
      <c r="H296" s="2" t="s">
        <v>137</v>
      </c>
      <c r="I296" s="2" t="s">
        <v>56</v>
      </c>
      <c r="J296" s="2" t="s">
        <v>57</v>
      </c>
      <c r="K296" s="2" t="s">
        <v>92</v>
      </c>
      <c r="L296" s="2" t="s">
        <v>59</v>
      </c>
      <c r="M296" s="2" t="s">
        <v>64</v>
      </c>
      <c r="N296" s="2" t="s">
        <v>1003</v>
      </c>
      <c r="O296" s="2" t="s">
        <v>61</v>
      </c>
      <c r="P296" s="2" t="s">
        <v>62</v>
      </c>
      <c r="Q296" s="2" t="s">
        <v>101</v>
      </c>
      <c r="R296" s="2" t="s">
        <v>256</v>
      </c>
      <c r="S296" s="2" t="s">
        <v>64</v>
      </c>
    </row>
    <row r="297" spans="1:20" hidden="1" x14ac:dyDescent="0.3">
      <c r="A297" s="2" t="s">
        <v>999</v>
      </c>
      <c r="B297" s="2" t="s">
        <v>1000</v>
      </c>
      <c r="C297" s="2" t="s">
        <v>31</v>
      </c>
      <c r="D297" s="2">
        <v>2018</v>
      </c>
      <c r="E297" s="2" t="s">
        <v>2521</v>
      </c>
      <c r="F297" s="2" t="s">
        <v>2537</v>
      </c>
      <c r="G297" s="2" t="s">
        <v>1001</v>
      </c>
      <c r="H297" s="2" t="s">
        <v>109</v>
      </c>
      <c r="I297" s="2" t="s">
        <v>116</v>
      </c>
      <c r="J297" s="2" t="s">
        <v>82</v>
      </c>
      <c r="K297" s="2" t="s">
        <v>58</v>
      </c>
      <c r="L297" s="2" t="s">
        <v>1002</v>
      </c>
      <c r="M297" s="2" t="s">
        <v>64</v>
      </c>
      <c r="N297" s="2" t="s">
        <v>1003</v>
      </c>
      <c r="O297" s="2" t="s">
        <v>145</v>
      </c>
      <c r="P297" s="2" t="s">
        <v>62</v>
      </c>
      <c r="Q297" s="2" t="s">
        <v>101</v>
      </c>
      <c r="R297" s="2" t="s">
        <v>64</v>
      </c>
      <c r="S297" s="2" t="s">
        <v>64</v>
      </c>
    </row>
    <row r="298" spans="1:20" x14ac:dyDescent="0.3">
      <c r="A298" s="2" t="s">
        <v>103</v>
      </c>
      <c r="B298" s="2" t="s">
        <v>104</v>
      </c>
      <c r="C298" s="2" t="s">
        <v>105</v>
      </c>
      <c r="D298" s="2">
        <v>2020</v>
      </c>
      <c r="E298" s="2" t="s">
        <v>106</v>
      </c>
      <c r="F298" s="2" t="s">
        <v>107</v>
      </c>
      <c r="G298" s="2" t="s">
        <v>108</v>
      </c>
      <c r="H298" s="2" t="s">
        <v>109</v>
      </c>
      <c r="I298" s="2" t="s">
        <v>56</v>
      </c>
      <c r="J298" s="2" t="s">
        <v>82</v>
      </c>
      <c r="K298" s="2" t="s">
        <v>58</v>
      </c>
      <c r="L298" s="2" t="s">
        <v>59</v>
      </c>
      <c r="M298" s="2" t="s">
        <v>58</v>
      </c>
      <c r="N298" s="2" t="s">
        <v>70</v>
      </c>
      <c r="O298" s="2" t="s">
        <v>100</v>
      </c>
      <c r="P298" s="2" t="s">
        <v>110</v>
      </c>
      <c r="Q298" s="2" t="s">
        <v>101</v>
      </c>
      <c r="R298" s="2" t="s">
        <v>64</v>
      </c>
      <c r="S298" s="2" t="s">
        <v>64</v>
      </c>
    </row>
    <row r="299" spans="1:20" x14ac:dyDescent="0.3">
      <c r="A299" s="2" t="s">
        <v>1718</v>
      </c>
      <c r="B299" s="2" t="s">
        <v>1719</v>
      </c>
      <c r="C299" s="2" t="s">
        <v>31</v>
      </c>
      <c r="D299" s="2">
        <v>2006</v>
      </c>
      <c r="E299" s="2" t="s">
        <v>577</v>
      </c>
      <c r="F299" s="2" t="s">
        <v>1720</v>
      </c>
      <c r="G299" s="2" t="s">
        <v>1721</v>
      </c>
      <c r="H299" s="2" t="s">
        <v>2568</v>
      </c>
      <c r="I299" s="2" t="s">
        <v>473</v>
      </c>
      <c r="J299" s="2" t="s">
        <v>212</v>
      </c>
      <c r="K299" s="2" t="s">
        <v>58</v>
      </c>
      <c r="L299" s="2" t="s">
        <v>64</v>
      </c>
      <c r="M299" s="2" t="s">
        <v>64</v>
      </c>
      <c r="N299" s="2" t="s">
        <v>617</v>
      </c>
      <c r="O299" s="2" t="s">
        <v>100</v>
      </c>
      <c r="P299" s="2" t="s">
        <v>62</v>
      </c>
      <c r="Q299" s="2" t="s">
        <v>73</v>
      </c>
      <c r="R299" s="2" t="s">
        <v>218</v>
      </c>
      <c r="S299" s="2" t="s">
        <v>64</v>
      </c>
    </row>
    <row r="300" spans="1:20" hidden="1" x14ac:dyDescent="0.3">
      <c r="A300" s="2" t="s">
        <v>44</v>
      </c>
      <c r="B300" s="2" t="s">
        <v>45</v>
      </c>
      <c r="C300" s="2" t="s">
        <v>46</v>
      </c>
      <c r="D300" s="2">
        <v>2015</v>
      </c>
      <c r="E300" s="2" t="s">
        <v>1339</v>
      </c>
      <c r="F300" s="2" t="s">
        <v>1340</v>
      </c>
      <c r="G300" s="2" t="s">
        <v>1341</v>
      </c>
      <c r="H300" s="2" t="s">
        <v>109</v>
      </c>
      <c r="I300" s="2" t="s">
        <v>603</v>
      </c>
      <c r="J300" s="2" t="s">
        <v>57</v>
      </c>
      <c r="K300" s="2" t="s">
        <v>58</v>
      </c>
      <c r="L300" s="2" t="s">
        <v>64</v>
      </c>
      <c r="M300" s="2" t="s">
        <v>64</v>
      </c>
      <c r="N300" s="2" t="s">
        <v>1342</v>
      </c>
      <c r="O300" s="2" t="s">
        <v>64</v>
      </c>
      <c r="P300" s="2" t="s">
        <v>110</v>
      </c>
      <c r="Q300" s="2" t="s">
        <v>379</v>
      </c>
      <c r="R300" s="2" t="s">
        <v>64</v>
      </c>
      <c r="S300" s="2" t="s">
        <v>64</v>
      </c>
    </row>
    <row r="301" spans="1:20" hidden="1" x14ac:dyDescent="0.3">
      <c r="A301" s="2" t="s">
        <v>458</v>
      </c>
      <c r="B301" s="2" t="s">
        <v>459</v>
      </c>
      <c r="C301" s="2" t="s">
        <v>156</v>
      </c>
      <c r="D301" s="2">
        <v>2000</v>
      </c>
      <c r="E301" s="2" t="s">
        <v>2494</v>
      </c>
      <c r="F301" s="2" t="s">
        <v>98</v>
      </c>
      <c r="G301" s="2" t="s">
        <v>460</v>
      </c>
      <c r="H301" s="2" t="s">
        <v>137</v>
      </c>
      <c r="I301" s="2" t="s">
        <v>91</v>
      </c>
      <c r="J301" s="2" t="s">
        <v>82</v>
      </c>
      <c r="K301" s="2" t="s">
        <v>58</v>
      </c>
      <c r="L301" s="2" t="s">
        <v>64</v>
      </c>
      <c r="M301" s="2" t="s">
        <v>64</v>
      </c>
      <c r="N301" s="2" t="s">
        <v>167</v>
      </c>
      <c r="O301" s="2" t="s">
        <v>204</v>
      </c>
      <c r="P301" s="2" t="s">
        <v>62</v>
      </c>
      <c r="Q301" s="2" t="s">
        <v>73</v>
      </c>
      <c r="R301" s="2" t="s">
        <v>64</v>
      </c>
      <c r="S301" s="2" t="s">
        <v>64</v>
      </c>
    </row>
    <row r="302" spans="1:20" hidden="1" x14ac:dyDescent="0.3">
      <c r="A302" s="2" t="s">
        <v>2316</v>
      </c>
      <c r="B302" s="2" t="s">
        <v>2317</v>
      </c>
      <c r="C302" s="2" t="s">
        <v>31</v>
      </c>
      <c r="D302" s="2">
        <v>2014</v>
      </c>
      <c r="E302" s="2" t="s">
        <v>70</v>
      </c>
      <c r="F302" s="2" t="s">
        <v>2318</v>
      </c>
      <c r="G302" s="2" t="s">
        <v>2319</v>
      </c>
      <c r="H302" s="2" t="s">
        <v>109</v>
      </c>
      <c r="I302" s="2" t="s">
        <v>116</v>
      </c>
      <c r="J302" s="2" t="s">
        <v>212</v>
      </c>
      <c r="K302" s="2" t="s">
        <v>58</v>
      </c>
      <c r="L302" s="2" t="s">
        <v>64</v>
      </c>
      <c r="M302" s="2" t="s">
        <v>64</v>
      </c>
      <c r="N302" s="2" t="s">
        <v>1310</v>
      </c>
      <c r="O302" s="2" t="s">
        <v>145</v>
      </c>
      <c r="P302" s="2" t="s">
        <v>110</v>
      </c>
      <c r="Q302" s="2" t="s">
        <v>101</v>
      </c>
      <c r="R302" s="2" t="s">
        <v>64</v>
      </c>
      <c r="S302" s="2" t="s">
        <v>64</v>
      </c>
      <c r="T302" s="2" t="s">
        <v>1874</v>
      </c>
    </row>
    <row r="303" spans="1:20" hidden="1" x14ac:dyDescent="0.3">
      <c r="A303" s="2" t="s">
        <v>2404</v>
      </c>
      <c r="B303" s="2" t="s">
        <v>2405</v>
      </c>
      <c r="C303" s="2" t="s">
        <v>2406</v>
      </c>
      <c r="D303" s="2">
        <v>2015</v>
      </c>
      <c r="E303" s="2" t="s">
        <v>70</v>
      </c>
      <c r="F303" s="2" t="s">
        <v>2407</v>
      </c>
      <c r="G303" s="2" t="s">
        <v>2408</v>
      </c>
      <c r="H303" s="2" t="s">
        <v>109</v>
      </c>
      <c r="I303" s="2" t="s">
        <v>603</v>
      </c>
      <c r="J303" s="2" t="s">
        <v>274</v>
      </c>
      <c r="K303" s="2" t="s">
        <v>58</v>
      </c>
      <c r="L303" s="2" t="s">
        <v>2023</v>
      </c>
      <c r="M303" s="2" t="s">
        <v>64</v>
      </c>
      <c r="N303" s="2" t="s">
        <v>83</v>
      </c>
      <c r="O303" s="2" t="s">
        <v>152</v>
      </c>
      <c r="P303" s="2" t="s">
        <v>62</v>
      </c>
      <c r="Q303" s="2" t="s">
        <v>73</v>
      </c>
      <c r="R303" s="2" t="s">
        <v>64</v>
      </c>
      <c r="S303" s="2" t="s">
        <v>64</v>
      </c>
      <c r="T303" s="2" t="s">
        <v>2409</v>
      </c>
    </row>
    <row r="304" spans="1:20" hidden="1" x14ac:dyDescent="0.3">
      <c r="A304" s="2" t="s">
        <v>1515</v>
      </c>
      <c r="B304" s="2" t="s">
        <v>1516</v>
      </c>
      <c r="C304" s="2" t="s">
        <v>141</v>
      </c>
      <c r="D304" s="2">
        <v>2000</v>
      </c>
      <c r="E304" s="2" t="s">
        <v>2494</v>
      </c>
      <c r="F304" s="2" t="s">
        <v>1517</v>
      </c>
      <c r="G304" s="2" t="s">
        <v>1518</v>
      </c>
      <c r="H304" s="2" t="s">
        <v>137</v>
      </c>
      <c r="I304" s="2" t="s">
        <v>56</v>
      </c>
      <c r="J304" s="2" t="s">
        <v>57</v>
      </c>
      <c r="K304" s="2" t="s">
        <v>58</v>
      </c>
      <c r="L304" s="2" t="s">
        <v>159</v>
      </c>
      <c r="M304" s="2" t="s">
        <v>58</v>
      </c>
      <c r="N304" s="2" t="s">
        <v>60</v>
      </c>
      <c r="O304" s="2" t="s">
        <v>64</v>
      </c>
      <c r="P304" s="2" t="s">
        <v>62</v>
      </c>
      <c r="Q304" s="2" t="s">
        <v>63</v>
      </c>
      <c r="R304" s="2" t="s">
        <v>64</v>
      </c>
      <c r="S304" s="2" t="s">
        <v>1519</v>
      </c>
      <c r="T304" s="2" t="s">
        <v>1520</v>
      </c>
    </row>
    <row r="305" spans="1:20" hidden="1" x14ac:dyDescent="0.3">
      <c r="A305" s="2" t="s">
        <v>369</v>
      </c>
      <c r="B305" s="2" t="s">
        <v>370</v>
      </c>
      <c r="C305" s="2" t="s">
        <v>208</v>
      </c>
      <c r="D305" s="2">
        <v>2002</v>
      </c>
      <c r="E305" s="2" t="s">
        <v>2494</v>
      </c>
      <c r="F305" s="2" t="s">
        <v>157</v>
      </c>
      <c r="G305" s="2" t="s">
        <v>371</v>
      </c>
      <c r="H305" s="2" t="s">
        <v>137</v>
      </c>
      <c r="I305" s="2" t="s">
        <v>372</v>
      </c>
      <c r="J305" s="2" t="s">
        <v>82</v>
      </c>
      <c r="K305" s="2" t="s">
        <v>92</v>
      </c>
      <c r="L305" s="2" t="s">
        <v>64</v>
      </c>
      <c r="M305" s="2" t="s">
        <v>64</v>
      </c>
      <c r="N305" s="2" t="s">
        <v>60</v>
      </c>
      <c r="O305" s="2" t="s">
        <v>64</v>
      </c>
      <c r="P305" s="2" t="s">
        <v>62</v>
      </c>
      <c r="Q305" s="2" t="s">
        <v>101</v>
      </c>
      <c r="R305" s="2" t="s">
        <v>64</v>
      </c>
      <c r="S305" s="2" t="s">
        <v>64</v>
      </c>
    </row>
    <row r="306" spans="1:20" hidden="1" x14ac:dyDescent="0.3">
      <c r="A306" s="2" t="s">
        <v>47</v>
      </c>
      <c r="B306" s="2" t="s">
        <v>48</v>
      </c>
      <c r="C306" s="2" t="s">
        <v>49</v>
      </c>
      <c r="D306" s="2">
        <v>2016</v>
      </c>
      <c r="E306" s="2" t="s">
        <v>70</v>
      </c>
      <c r="F306" s="2" t="s">
        <v>1343</v>
      </c>
      <c r="G306" s="2" t="s">
        <v>1344</v>
      </c>
      <c r="H306" s="2" t="s">
        <v>109</v>
      </c>
      <c r="I306" s="2" t="s">
        <v>1322</v>
      </c>
      <c r="J306" s="2" t="s">
        <v>144</v>
      </c>
      <c r="K306" s="2" t="s">
        <v>92</v>
      </c>
      <c r="L306" s="2" t="s">
        <v>64</v>
      </c>
      <c r="M306" s="2" t="s">
        <v>64</v>
      </c>
      <c r="N306" s="2" t="s">
        <v>64</v>
      </c>
      <c r="O306" s="2" t="s">
        <v>100</v>
      </c>
      <c r="P306" s="2" t="s">
        <v>110</v>
      </c>
      <c r="Q306" s="2" t="s">
        <v>73</v>
      </c>
      <c r="R306" s="2" t="s">
        <v>64</v>
      </c>
      <c r="S306" s="2" t="s">
        <v>64</v>
      </c>
    </row>
    <row r="307" spans="1:20" hidden="1" x14ac:dyDescent="0.3">
      <c r="A307" s="2" t="s">
        <v>2047</v>
      </c>
      <c r="B307" s="2" t="s">
        <v>2048</v>
      </c>
      <c r="C307" s="2" t="s">
        <v>2049</v>
      </c>
      <c r="D307" s="2">
        <v>2016</v>
      </c>
      <c r="E307" s="2" t="s">
        <v>70</v>
      </c>
      <c r="F307" s="2" t="s">
        <v>2050</v>
      </c>
      <c r="G307" s="2" t="s">
        <v>2051</v>
      </c>
      <c r="H307" s="2" t="s">
        <v>109</v>
      </c>
      <c r="I307" s="2" t="s">
        <v>1322</v>
      </c>
      <c r="J307" s="2" t="s">
        <v>165</v>
      </c>
      <c r="K307" s="2" t="s">
        <v>58</v>
      </c>
      <c r="L307" s="2" t="s">
        <v>64</v>
      </c>
      <c r="M307" s="2" t="s">
        <v>64</v>
      </c>
      <c r="N307" s="2" t="s">
        <v>83</v>
      </c>
      <c r="O307" s="2" t="s">
        <v>64</v>
      </c>
      <c r="P307" s="2" t="s">
        <v>62</v>
      </c>
      <c r="Q307" s="2" t="s">
        <v>73</v>
      </c>
      <c r="R307" s="2" t="s">
        <v>64</v>
      </c>
      <c r="S307" s="2" t="s">
        <v>64</v>
      </c>
    </row>
    <row r="308" spans="1:20" hidden="1" x14ac:dyDescent="0.3">
      <c r="A308" s="2" t="s">
        <v>23</v>
      </c>
      <c r="B308" s="2" t="s">
        <v>24</v>
      </c>
      <c r="C308" s="2" t="s">
        <v>25</v>
      </c>
      <c r="D308" s="2">
        <v>2017</v>
      </c>
      <c r="E308" s="2" t="s">
        <v>2516</v>
      </c>
      <c r="F308" s="2" t="s">
        <v>1324</v>
      </c>
      <c r="G308" s="2" t="s">
        <v>1325</v>
      </c>
      <c r="H308" s="2" t="s">
        <v>109</v>
      </c>
      <c r="I308" s="2" t="s">
        <v>1322</v>
      </c>
      <c r="J308" s="2" t="s">
        <v>274</v>
      </c>
      <c r="K308" s="2" t="s">
        <v>58</v>
      </c>
      <c r="L308" s="2" t="s">
        <v>64</v>
      </c>
      <c r="M308" s="2" t="s">
        <v>64</v>
      </c>
      <c r="N308" s="2" t="s">
        <v>275</v>
      </c>
      <c r="O308" s="2" t="s">
        <v>204</v>
      </c>
      <c r="P308" s="2" t="s">
        <v>110</v>
      </c>
      <c r="Q308" s="2" t="s">
        <v>101</v>
      </c>
      <c r="R308" s="2" t="s">
        <v>64</v>
      </c>
      <c r="S308" s="2" t="s">
        <v>64</v>
      </c>
    </row>
    <row r="309" spans="1:20" hidden="1" x14ac:dyDescent="0.3">
      <c r="A309" s="2" t="s">
        <v>1859</v>
      </c>
      <c r="B309" s="2" t="s">
        <v>1860</v>
      </c>
      <c r="C309" s="2" t="s">
        <v>1861</v>
      </c>
      <c r="D309" s="2">
        <v>2000</v>
      </c>
      <c r="E309" s="2" t="s">
        <v>2497</v>
      </c>
      <c r="F309" s="2" t="s">
        <v>1862</v>
      </c>
      <c r="G309" s="2" t="s">
        <v>1863</v>
      </c>
      <c r="H309" s="2" t="s">
        <v>109</v>
      </c>
      <c r="I309" s="2" t="s">
        <v>473</v>
      </c>
      <c r="J309" s="2" t="s">
        <v>57</v>
      </c>
      <c r="K309" s="2" t="s">
        <v>58</v>
      </c>
      <c r="L309" s="2" t="s">
        <v>64</v>
      </c>
      <c r="M309" s="2" t="s">
        <v>64</v>
      </c>
      <c r="N309" s="2" t="s">
        <v>83</v>
      </c>
      <c r="O309" s="2" t="s">
        <v>145</v>
      </c>
      <c r="P309" s="2" t="s">
        <v>62</v>
      </c>
      <c r="Q309" s="2" t="s">
        <v>73</v>
      </c>
      <c r="R309" s="2" t="s">
        <v>347</v>
      </c>
      <c r="S309" s="2" t="s">
        <v>64</v>
      </c>
    </row>
    <row r="310" spans="1:20" hidden="1" x14ac:dyDescent="0.3">
      <c r="A310" s="2" t="s">
        <v>1802</v>
      </c>
      <c r="B310" s="2" t="s">
        <v>1803</v>
      </c>
      <c r="C310" s="2" t="s">
        <v>113</v>
      </c>
      <c r="D310" s="2">
        <v>2004</v>
      </c>
      <c r="E310" s="2" t="s">
        <v>2494</v>
      </c>
      <c r="F310" s="2" t="s">
        <v>201</v>
      </c>
      <c r="G310" s="2" t="s">
        <v>1804</v>
      </c>
      <c r="H310" s="2" t="s">
        <v>137</v>
      </c>
      <c r="I310" s="2" t="s">
        <v>238</v>
      </c>
      <c r="J310" s="2" t="s">
        <v>57</v>
      </c>
      <c r="K310" s="2" t="s">
        <v>58</v>
      </c>
      <c r="L310" s="2" t="s">
        <v>64</v>
      </c>
      <c r="M310" s="2" t="s">
        <v>64</v>
      </c>
      <c r="N310" s="2" t="s">
        <v>60</v>
      </c>
      <c r="O310" s="2" t="s">
        <v>64</v>
      </c>
      <c r="P310" s="2" t="s">
        <v>62</v>
      </c>
      <c r="Q310" s="2" t="s">
        <v>73</v>
      </c>
      <c r="R310" s="2" t="s">
        <v>64</v>
      </c>
      <c r="S310" s="2" t="s">
        <v>64</v>
      </c>
    </row>
    <row r="311" spans="1:20" hidden="1" x14ac:dyDescent="0.3">
      <c r="A311" s="2" t="s">
        <v>2374</v>
      </c>
      <c r="B311" s="2" t="s">
        <v>2375</v>
      </c>
      <c r="C311" s="2" t="s">
        <v>2376</v>
      </c>
      <c r="D311" s="2">
        <v>2004</v>
      </c>
      <c r="E311" s="2" t="s">
        <v>2494</v>
      </c>
      <c r="F311" s="2" t="s">
        <v>1643</v>
      </c>
      <c r="G311" s="2" t="s">
        <v>2377</v>
      </c>
      <c r="H311" s="2" t="s">
        <v>137</v>
      </c>
      <c r="I311" s="2" t="s">
        <v>603</v>
      </c>
      <c r="J311" s="2" t="s">
        <v>57</v>
      </c>
      <c r="K311" s="2" t="s">
        <v>58</v>
      </c>
      <c r="L311" s="2" t="s">
        <v>64</v>
      </c>
      <c r="M311" s="2" t="s">
        <v>64</v>
      </c>
      <c r="N311" s="2" t="s">
        <v>83</v>
      </c>
      <c r="O311" s="2" t="s">
        <v>64</v>
      </c>
      <c r="P311" s="2" t="s">
        <v>62</v>
      </c>
      <c r="Q311" s="2" t="s">
        <v>73</v>
      </c>
      <c r="R311" s="2" t="s">
        <v>64</v>
      </c>
      <c r="S311" s="2" t="s">
        <v>64</v>
      </c>
      <c r="T311" s="2" t="s">
        <v>1520</v>
      </c>
    </row>
    <row r="312" spans="1:20" hidden="1" x14ac:dyDescent="0.3">
      <c r="A312" s="2" t="s">
        <v>2421</v>
      </c>
      <c r="B312" s="2" t="s">
        <v>2422</v>
      </c>
      <c r="C312" s="2" t="s">
        <v>156</v>
      </c>
      <c r="D312" s="2">
        <v>2005</v>
      </c>
      <c r="E312" s="2" t="s">
        <v>2494</v>
      </c>
      <c r="F312" s="2" t="s">
        <v>201</v>
      </c>
      <c r="G312" s="2" t="s">
        <v>2423</v>
      </c>
      <c r="H312" s="2" t="s">
        <v>137</v>
      </c>
      <c r="I312" s="2" t="s">
        <v>116</v>
      </c>
      <c r="J312" s="2" t="s">
        <v>57</v>
      </c>
      <c r="K312" s="2" t="s">
        <v>92</v>
      </c>
      <c r="L312" s="2" t="s">
        <v>64</v>
      </c>
      <c r="M312" s="2" t="s">
        <v>64</v>
      </c>
      <c r="N312" s="2" t="s">
        <v>83</v>
      </c>
      <c r="O312" s="2" t="s">
        <v>152</v>
      </c>
      <c r="P312" s="2" t="s">
        <v>62</v>
      </c>
      <c r="Q312" s="2" t="s">
        <v>379</v>
      </c>
      <c r="R312" s="2" t="s">
        <v>64</v>
      </c>
      <c r="S312" s="2" t="s">
        <v>64</v>
      </c>
      <c r="T312" s="2" t="s">
        <v>1874</v>
      </c>
    </row>
    <row r="313" spans="1:20" hidden="1" x14ac:dyDescent="0.3">
      <c r="A313" s="2" t="s">
        <v>1266</v>
      </c>
      <c r="B313" s="2" t="s">
        <v>1267</v>
      </c>
      <c r="C313" s="2" t="s">
        <v>40</v>
      </c>
      <c r="D313" s="2">
        <v>2016</v>
      </c>
      <c r="E313" s="2" t="s">
        <v>70</v>
      </c>
      <c r="F313" s="2" t="s">
        <v>175</v>
      </c>
      <c r="G313" s="2" t="s">
        <v>1268</v>
      </c>
      <c r="H313" s="2" t="s">
        <v>109</v>
      </c>
      <c r="I313" s="2" t="s">
        <v>91</v>
      </c>
      <c r="J313" s="2" t="s">
        <v>212</v>
      </c>
      <c r="K313" s="2" t="s">
        <v>58</v>
      </c>
      <c r="L313" s="2" t="s">
        <v>93</v>
      </c>
      <c r="M313" s="2" t="s">
        <v>64</v>
      </c>
      <c r="N313" s="2" t="s">
        <v>696</v>
      </c>
      <c r="O313" s="2" t="s">
        <v>100</v>
      </c>
      <c r="P313" s="2" t="s">
        <v>62</v>
      </c>
      <c r="Q313" s="2" t="s">
        <v>101</v>
      </c>
      <c r="R313" s="2" t="s">
        <v>64</v>
      </c>
      <c r="S313" s="2" t="s">
        <v>64</v>
      </c>
    </row>
    <row r="314" spans="1:20" hidden="1" x14ac:dyDescent="0.3">
      <c r="A314" s="2" t="s">
        <v>2131</v>
      </c>
      <c r="B314" s="2" t="s">
        <v>2132</v>
      </c>
      <c r="C314" s="2" t="s">
        <v>1461</v>
      </c>
      <c r="D314" s="2">
        <v>2013</v>
      </c>
      <c r="E314" s="2" t="s">
        <v>2497</v>
      </c>
      <c r="F314" s="2" t="s">
        <v>2133</v>
      </c>
      <c r="G314" s="2" t="s">
        <v>2134</v>
      </c>
      <c r="H314" s="2" t="s">
        <v>137</v>
      </c>
      <c r="I314" s="2" t="s">
        <v>56</v>
      </c>
      <c r="J314" s="2" t="s">
        <v>57</v>
      </c>
      <c r="K314" s="2" t="s">
        <v>58</v>
      </c>
      <c r="L314" s="2" t="s">
        <v>1165</v>
      </c>
      <c r="M314" s="2" t="s">
        <v>64</v>
      </c>
      <c r="N314" s="2" t="s">
        <v>465</v>
      </c>
      <c r="O314" s="2" t="s">
        <v>64</v>
      </c>
      <c r="P314" s="2" t="s">
        <v>62</v>
      </c>
      <c r="Q314" s="2" t="s">
        <v>101</v>
      </c>
      <c r="R314" s="2" t="s">
        <v>64</v>
      </c>
      <c r="S314" s="2" t="s">
        <v>64</v>
      </c>
      <c r="T314" s="2" t="s">
        <v>1874</v>
      </c>
    </row>
    <row r="315" spans="1:20" hidden="1" x14ac:dyDescent="0.3">
      <c r="A315" s="2" t="s">
        <v>510</v>
      </c>
      <c r="B315" s="2" t="s">
        <v>511</v>
      </c>
      <c r="C315" s="2" t="s">
        <v>512</v>
      </c>
      <c r="D315" s="2">
        <v>2005</v>
      </c>
      <c r="E315" s="2" t="s">
        <v>2494</v>
      </c>
      <c r="F315" s="2" t="s">
        <v>201</v>
      </c>
      <c r="G315" s="2" t="s">
        <v>513</v>
      </c>
      <c r="H315" s="2" t="s">
        <v>137</v>
      </c>
      <c r="I315" s="2" t="s">
        <v>116</v>
      </c>
      <c r="J315" s="2" t="s">
        <v>82</v>
      </c>
      <c r="K315" s="2" t="s">
        <v>58</v>
      </c>
      <c r="L315" s="2" t="s">
        <v>64</v>
      </c>
      <c r="M315" s="2" t="s">
        <v>64</v>
      </c>
      <c r="N315" s="2" t="s">
        <v>60</v>
      </c>
      <c r="O315" s="2" t="s">
        <v>64</v>
      </c>
      <c r="P315" s="2" t="s">
        <v>62</v>
      </c>
      <c r="Q315" s="2" t="s">
        <v>101</v>
      </c>
      <c r="R315" s="2" t="s">
        <v>64</v>
      </c>
      <c r="S315" s="2" t="s">
        <v>64</v>
      </c>
    </row>
    <row r="316" spans="1:20" hidden="1" x14ac:dyDescent="0.3">
      <c r="A316" s="2" t="s">
        <v>1467</v>
      </c>
      <c r="B316" s="2" t="s">
        <v>1468</v>
      </c>
      <c r="C316" s="2" t="s">
        <v>1469</v>
      </c>
      <c r="D316" s="2">
        <v>2017</v>
      </c>
      <c r="E316" s="2" t="s">
        <v>70</v>
      </c>
      <c r="F316" s="2" t="s">
        <v>1470</v>
      </c>
      <c r="G316" s="2" t="s">
        <v>1471</v>
      </c>
      <c r="H316" s="2" t="s">
        <v>109</v>
      </c>
      <c r="I316" s="2" t="s">
        <v>116</v>
      </c>
      <c r="J316" s="2" t="s">
        <v>57</v>
      </c>
      <c r="K316" s="2" t="s">
        <v>58</v>
      </c>
      <c r="L316" s="2" t="s">
        <v>64</v>
      </c>
      <c r="M316" s="2" t="s">
        <v>64</v>
      </c>
      <c r="N316" s="2" t="s">
        <v>64</v>
      </c>
      <c r="O316" s="2" t="s">
        <v>145</v>
      </c>
      <c r="P316" s="2" t="s">
        <v>110</v>
      </c>
      <c r="Q316" s="2" t="s">
        <v>101</v>
      </c>
      <c r="R316" s="2" t="s">
        <v>64</v>
      </c>
      <c r="S316" s="2" t="s">
        <v>64</v>
      </c>
    </row>
    <row r="317" spans="1:20" hidden="1" x14ac:dyDescent="0.3">
      <c r="A317" s="2" t="s">
        <v>2095</v>
      </c>
      <c r="B317" s="2" t="s">
        <v>2096</v>
      </c>
      <c r="C317" s="2" t="s">
        <v>31</v>
      </c>
      <c r="D317" s="2">
        <v>2017</v>
      </c>
      <c r="E317" s="2" t="s">
        <v>70</v>
      </c>
      <c r="F317" s="2" t="s">
        <v>2097</v>
      </c>
      <c r="G317" s="2" t="s">
        <v>2098</v>
      </c>
      <c r="H317" s="2" t="s">
        <v>109</v>
      </c>
      <c r="I317" s="2" t="s">
        <v>603</v>
      </c>
      <c r="J317" s="2" t="s">
        <v>57</v>
      </c>
      <c r="K317" s="2" t="s">
        <v>58</v>
      </c>
      <c r="L317" s="2" t="s">
        <v>667</v>
      </c>
      <c r="M317" s="2" t="s">
        <v>64</v>
      </c>
      <c r="N317" s="2" t="s">
        <v>275</v>
      </c>
      <c r="O317" s="2" t="s">
        <v>804</v>
      </c>
      <c r="P317" s="2" t="s">
        <v>62</v>
      </c>
      <c r="Q317" s="2" t="s">
        <v>101</v>
      </c>
      <c r="R317" s="2" t="s">
        <v>64</v>
      </c>
      <c r="S317" s="2" t="s">
        <v>64</v>
      </c>
      <c r="T317" s="2" t="s">
        <v>1874</v>
      </c>
    </row>
    <row r="318" spans="1:20" hidden="1" x14ac:dyDescent="0.3">
      <c r="A318" s="2" t="s">
        <v>2282</v>
      </c>
      <c r="B318" s="2" t="s">
        <v>2283</v>
      </c>
      <c r="C318" s="2" t="s">
        <v>1461</v>
      </c>
      <c r="D318" s="2">
        <v>2019</v>
      </c>
      <c r="E318" s="2" t="s">
        <v>2497</v>
      </c>
      <c r="F318" s="2" t="s">
        <v>2284</v>
      </c>
      <c r="G318" s="2" t="s">
        <v>2285</v>
      </c>
      <c r="H318" s="2" t="s">
        <v>109</v>
      </c>
      <c r="I318" s="2" t="s">
        <v>116</v>
      </c>
      <c r="J318" s="2" t="s">
        <v>57</v>
      </c>
      <c r="K318" s="2" t="s">
        <v>58</v>
      </c>
      <c r="L318" s="2" t="s">
        <v>64</v>
      </c>
      <c r="M318" s="2" t="s">
        <v>64</v>
      </c>
      <c r="N318" s="2" t="s">
        <v>1198</v>
      </c>
      <c r="O318" s="2" t="s">
        <v>61</v>
      </c>
      <c r="P318" s="2" t="s">
        <v>62</v>
      </c>
      <c r="Q318" s="2" t="s">
        <v>101</v>
      </c>
      <c r="R318" s="2" t="s">
        <v>64</v>
      </c>
      <c r="S318" s="2" t="s">
        <v>64</v>
      </c>
      <c r="T318" s="2" t="s">
        <v>2286</v>
      </c>
    </row>
    <row r="319" spans="1:20" x14ac:dyDescent="0.3">
      <c r="A319" s="2" t="s">
        <v>1714</v>
      </c>
      <c r="B319" s="2" t="s">
        <v>1715</v>
      </c>
      <c r="C319" s="2" t="s">
        <v>785</v>
      </c>
      <c r="D319" s="2">
        <v>2015</v>
      </c>
      <c r="E319" s="2" t="s">
        <v>549</v>
      </c>
      <c r="F319" s="2" t="s">
        <v>1716</v>
      </c>
      <c r="G319" s="2" t="s">
        <v>1717</v>
      </c>
      <c r="H319" s="2" t="s">
        <v>2568</v>
      </c>
      <c r="I319" s="2" t="s">
        <v>473</v>
      </c>
      <c r="J319" s="2" t="s">
        <v>212</v>
      </c>
      <c r="K319" s="2" t="s">
        <v>58</v>
      </c>
      <c r="L319" s="2" t="s">
        <v>64</v>
      </c>
      <c r="M319" s="2" t="s">
        <v>64</v>
      </c>
      <c r="N319" s="2" t="s">
        <v>617</v>
      </c>
      <c r="O319" s="2" t="s">
        <v>100</v>
      </c>
      <c r="P319" s="2" t="s">
        <v>62</v>
      </c>
      <c r="Q319" s="2" t="s">
        <v>73</v>
      </c>
      <c r="R319" s="2" t="s">
        <v>218</v>
      </c>
      <c r="S319" s="2" t="s">
        <v>64</v>
      </c>
    </row>
    <row r="320" spans="1:20" hidden="1" x14ac:dyDescent="0.3">
      <c r="A320" s="2" t="s">
        <v>819</v>
      </c>
      <c r="B320" s="2" t="s">
        <v>820</v>
      </c>
      <c r="C320" s="2" t="s">
        <v>592</v>
      </c>
      <c r="D320" s="2">
        <v>1994</v>
      </c>
      <c r="E320" s="2" t="s">
        <v>192</v>
      </c>
      <c r="F320" s="2" t="s">
        <v>821</v>
      </c>
      <c r="G320" s="2" t="s">
        <v>822</v>
      </c>
      <c r="H320" s="2" t="s">
        <v>177</v>
      </c>
      <c r="I320" s="2" t="s">
        <v>56</v>
      </c>
      <c r="J320" s="2" t="s">
        <v>82</v>
      </c>
      <c r="K320" s="2" t="s">
        <v>244</v>
      </c>
      <c r="L320" s="2" t="s">
        <v>64</v>
      </c>
      <c r="M320" s="2" t="s">
        <v>64</v>
      </c>
      <c r="N320" s="2" t="s">
        <v>70</v>
      </c>
      <c r="O320" s="2" t="s">
        <v>64</v>
      </c>
      <c r="P320" s="2" t="s">
        <v>62</v>
      </c>
      <c r="Q320" s="2" t="s">
        <v>73</v>
      </c>
      <c r="R320" s="2" t="s">
        <v>64</v>
      </c>
      <c r="S320" s="2" t="s">
        <v>64</v>
      </c>
    </row>
    <row r="321" spans="1:20" hidden="1" x14ac:dyDescent="0.3">
      <c r="A321" s="2" t="s">
        <v>2152</v>
      </c>
      <c r="B321" s="2" t="s">
        <v>2153</v>
      </c>
      <c r="C321" s="2" t="s">
        <v>2154</v>
      </c>
      <c r="D321" s="2">
        <v>2017</v>
      </c>
      <c r="E321" s="2" t="s">
        <v>70</v>
      </c>
      <c r="F321" s="2" t="s">
        <v>2155</v>
      </c>
      <c r="G321" s="2" t="s">
        <v>2156</v>
      </c>
      <c r="H321" s="2" t="s">
        <v>109</v>
      </c>
      <c r="I321" s="2" t="s">
        <v>1322</v>
      </c>
      <c r="J321" s="2" t="s">
        <v>2157</v>
      </c>
      <c r="K321" s="2" t="s">
        <v>58</v>
      </c>
      <c r="L321" s="2" t="s">
        <v>64</v>
      </c>
      <c r="M321" s="2" t="s">
        <v>64</v>
      </c>
      <c r="N321" s="2" t="s">
        <v>83</v>
      </c>
      <c r="O321" s="2" t="s">
        <v>64</v>
      </c>
      <c r="P321" s="2" t="s">
        <v>62</v>
      </c>
      <c r="Q321" s="2" t="s">
        <v>73</v>
      </c>
      <c r="R321" s="2" t="s">
        <v>64</v>
      </c>
      <c r="S321" s="2" t="s">
        <v>64</v>
      </c>
      <c r="T321" s="2" t="s">
        <v>2158</v>
      </c>
    </row>
    <row r="322" spans="1:20" hidden="1" x14ac:dyDescent="0.3">
      <c r="A322" s="2" t="s">
        <v>521</v>
      </c>
      <c r="B322" s="2" t="s">
        <v>522</v>
      </c>
      <c r="C322" s="2" t="s">
        <v>512</v>
      </c>
      <c r="D322" s="2">
        <v>2005</v>
      </c>
      <c r="E322" s="2" t="s">
        <v>2494</v>
      </c>
      <c r="F322" s="2" t="s">
        <v>53</v>
      </c>
      <c r="G322" s="2" t="s">
        <v>523</v>
      </c>
      <c r="H322" s="2" t="s">
        <v>137</v>
      </c>
      <c r="I322" s="2" t="s">
        <v>56</v>
      </c>
      <c r="J322" s="2" t="s">
        <v>82</v>
      </c>
      <c r="K322" s="2" t="s">
        <v>58</v>
      </c>
      <c r="L322" s="2" t="s">
        <v>524</v>
      </c>
      <c r="M322" s="2" t="s">
        <v>58</v>
      </c>
      <c r="N322" s="2" t="s">
        <v>60</v>
      </c>
      <c r="O322" s="2" t="s">
        <v>100</v>
      </c>
      <c r="P322" s="2" t="s">
        <v>62</v>
      </c>
      <c r="Q322" s="2" t="s">
        <v>101</v>
      </c>
      <c r="R322" s="2" t="s">
        <v>64</v>
      </c>
      <c r="S322" s="2" t="s">
        <v>64</v>
      </c>
    </row>
    <row r="323" spans="1:20" hidden="1" x14ac:dyDescent="0.3">
      <c r="A323" s="2" t="s">
        <v>2365</v>
      </c>
      <c r="B323" s="2" t="s">
        <v>2366</v>
      </c>
      <c r="C323" s="2" t="s">
        <v>2367</v>
      </c>
      <c r="D323" s="2">
        <v>2017</v>
      </c>
      <c r="E323" s="2" t="s">
        <v>70</v>
      </c>
      <c r="F323" s="2" t="s">
        <v>2368</v>
      </c>
      <c r="G323" s="2" t="s">
        <v>2369</v>
      </c>
      <c r="H323" s="2" t="s">
        <v>109</v>
      </c>
      <c r="I323" s="2" t="s">
        <v>603</v>
      </c>
      <c r="J323" s="2" t="s">
        <v>57</v>
      </c>
      <c r="K323" s="2" t="s">
        <v>58</v>
      </c>
      <c r="L323" s="2" t="s">
        <v>64</v>
      </c>
      <c r="M323" s="2" t="s">
        <v>64</v>
      </c>
      <c r="N323" s="2" t="s">
        <v>70</v>
      </c>
      <c r="O323" s="2" t="s">
        <v>145</v>
      </c>
      <c r="P323" s="2" t="s">
        <v>62</v>
      </c>
      <c r="Q323" s="2" t="s">
        <v>73</v>
      </c>
      <c r="R323" s="2" t="s">
        <v>64</v>
      </c>
      <c r="S323" s="2" t="s">
        <v>64</v>
      </c>
      <c r="T323" s="2" t="s">
        <v>2370</v>
      </c>
    </row>
    <row r="324" spans="1:20" hidden="1" x14ac:dyDescent="0.3">
      <c r="A324" s="2" t="s">
        <v>354</v>
      </c>
      <c r="B324" s="2" t="s">
        <v>355</v>
      </c>
      <c r="C324" s="2" t="s">
        <v>31</v>
      </c>
      <c r="D324" s="2">
        <v>2006</v>
      </c>
      <c r="E324" s="2" t="s">
        <v>2494</v>
      </c>
      <c r="F324" s="2" t="s">
        <v>98</v>
      </c>
      <c r="G324" s="2" t="s">
        <v>356</v>
      </c>
      <c r="H324" s="2" t="s">
        <v>137</v>
      </c>
      <c r="I324" s="2" t="s">
        <v>56</v>
      </c>
      <c r="J324" s="2" t="s">
        <v>82</v>
      </c>
      <c r="K324" s="2" t="s">
        <v>58</v>
      </c>
      <c r="L324" s="2" t="s">
        <v>64</v>
      </c>
      <c r="M324" s="2" t="s">
        <v>64</v>
      </c>
      <c r="N324" s="2" t="s">
        <v>60</v>
      </c>
      <c r="O324" s="2" t="s">
        <v>145</v>
      </c>
      <c r="P324" s="2" t="s">
        <v>62</v>
      </c>
      <c r="Q324" s="2" t="s">
        <v>73</v>
      </c>
      <c r="R324" s="2" t="s">
        <v>256</v>
      </c>
      <c r="S324" s="2" t="s">
        <v>64</v>
      </c>
    </row>
    <row r="325" spans="1:20" hidden="1" x14ac:dyDescent="0.3">
      <c r="A325" s="2" t="s">
        <v>801</v>
      </c>
      <c r="B325" s="2" t="s">
        <v>802</v>
      </c>
      <c r="C325" s="2" t="s">
        <v>37</v>
      </c>
      <c r="D325" s="2">
        <v>2006</v>
      </c>
      <c r="E325" s="2" t="s">
        <v>2494</v>
      </c>
      <c r="F325" s="2" t="s">
        <v>201</v>
      </c>
      <c r="G325" s="2" t="s">
        <v>803</v>
      </c>
      <c r="H325" s="2" t="s">
        <v>137</v>
      </c>
      <c r="I325" s="2" t="s">
        <v>91</v>
      </c>
      <c r="J325" s="2" t="s">
        <v>82</v>
      </c>
      <c r="K325" s="2" t="s">
        <v>58</v>
      </c>
      <c r="L325" s="2" t="s">
        <v>64</v>
      </c>
      <c r="M325" s="2" t="s">
        <v>64</v>
      </c>
      <c r="N325" s="2" t="s">
        <v>60</v>
      </c>
      <c r="O325" s="2" t="s">
        <v>804</v>
      </c>
      <c r="P325" s="2" t="s">
        <v>62</v>
      </c>
      <c r="Q325" s="2" t="s">
        <v>73</v>
      </c>
      <c r="R325" s="2" t="s">
        <v>64</v>
      </c>
      <c r="S325" s="2" t="s">
        <v>64</v>
      </c>
    </row>
    <row r="326" spans="1:20" hidden="1" x14ac:dyDescent="0.3">
      <c r="A326" s="2" t="s">
        <v>2410</v>
      </c>
      <c r="B326" s="2" t="s">
        <v>2411</v>
      </c>
      <c r="C326" s="2" t="s">
        <v>156</v>
      </c>
      <c r="D326" s="2">
        <v>2006</v>
      </c>
      <c r="E326" s="2" t="s">
        <v>2494</v>
      </c>
      <c r="F326" s="2" t="s">
        <v>1035</v>
      </c>
      <c r="G326" s="2" t="s">
        <v>2412</v>
      </c>
      <c r="H326" s="2" t="s">
        <v>137</v>
      </c>
      <c r="I326" s="2" t="s">
        <v>116</v>
      </c>
      <c r="J326" s="2" t="s">
        <v>212</v>
      </c>
      <c r="K326" s="2" t="s">
        <v>92</v>
      </c>
      <c r="L326" s="2" t="s">
        <v>64</v>
      </c>
      <c r="M326" s="2" t="s">
        <v>64</v>
      </c>
      <c r="N326" s="2" t="s">
        <v>83</v>
      </c>
      <c r="O326" s="2" t="s">
        <v>145</v>
      </c>
      <c r="P326" s="2" t="s">
        <v>62</v>
      </c>
      <c r="Q326" s="2" t="s">
        <v>379</v>
      </c>
      <c r="R326" s="2" t="s">
        <v>64</v>
      </c>
      <c r="S326" s="2" t="s">
        <v>64</v>
      </c>
      <c r="T326" s="2" t="s">
        <v>2413</v>
      </c>
    </row>
    <row r="327" spans="1:20" hidden="1" x14ac:dyDescent="0.3">
      <c r="A327" s="2" t="s">
        <v>640</v>
      </c>
      <c r="B327" s="2" t="s">
        <v>641</v>
      </c>
      <c r="C327" s="2" t="s">
        <v>642</v>
      </c>
      <c r="D327" s="2">
        <v>2020</v>
      </c>
      <c r="E327" s="2" t="s">
        <v>2521</v>
      </c>
      <c r="F327" s="2" t="s">
        <v>643</v>
      </c>
      <c r="G327" s="2" t="s">
        <v>644</v>
      </c>
      <c r="H327" s="2" t="s">
        <v>109</v>
      </c>
      <c r="I327" s="2" t="s">
        <v>238</v>
      </c>
      <c r="J327" s="2" t="s">
        <v>82</v>
      </c>
      <c r="K327" s="2" t="s">
        <v>58</v>
      </c>
      <c r="L327" s="2" t="s">
        <v>64</v>
      </c>
      <c r="M327" s="2" t="s">
        <v>64</v>
      </c>
      <c r="N327" s="2" t="s">
        <v>64</v>
      </c>
      <c r="O327" s="2" t="s">
        <v>100</v>
      </c>
      <c r="P327" s="2" t="s">
        <v>62</v>
      </c>
      <c r="Q327" s="2" t="s">
        <v>101</v>
      </c>
      <c r="R327" s="2" t="s">
        <v>64</v>
      </c>
      <c r="S327" s="2" t="s">
        <v>64</v>
      </c>
    </row>
    <row r="328" spans="1:20" hidden="1" x14ac:dyDescent="0.3">
      <c r="A328" s="2" t="s">
        <v>132</v>
      </c>
      <c r="B328" s="2" t="s">
        <v>133</v>
      </c>
      <c r="C328" s="2" t="s">
        <v>134</v>
      </c>
      <c r="D328" s="2">
        <v>2018</v>
      </c>
      <c r="E328" s="2" t="s">
        <v>2496</v>
      </c>
      <c r="F328" s="2" t="s">
        <v>135</v>
      </c>
      <c r="G328" s="2" t="s">
        <v>136</v>
      </c>
      <c r="H328" s="2" t="s">
        <v>137</v>
      </c>
      <c r="I328" s="2" t="s">
        <v>56</v>
      </c>
      <c r="J328" s="2" t="s">
        <v>82</v>
      </c>
      <c r="K328" s="2" t="s">
        <v>58</v>
      </c>
      <c r="L328" s="2" t="s">
        <v>138</v>
      </c>
      <c r="M328" s="2" t="s">
        <v>64</v>
      </c>
      <c r="N328" s="2" t="s">
        <v>83</v>
      </c>
      <c r="O328" s="2" t="s">
        <v>124</v>
      </c>
      <c r="P328" s="2" t="s">
        <v>62</v>
      </c>
      <c r="Q328" s="2" t="s">
        <v>73</v>
      </c>
      <c r="R328" s="2" t="s">
        <v>64</v>
      </c>
      <c r="S328" s="2" t="s">
        <v>65</v>
      </c>
    </row>
    <row r="329" spans="1:20" hidden="1" x14ac:dyDescent="0.3">
      <c r="A329" s="2" t="s">
        <v>2414</v>
      </c>
      <c r="B329" s="2" t="s">
        <v>2415</v>
      </c>
      <c r="C329" s="2" t="s">
        <v>156</v>
      </c>
      <c r="D329" s="2">
        <v>2006</v>
      </c>
      <c r="E329" s="2" t="s">
        <v>2494</v>
      </c>
      <c r="F329" s="2" t="s">
        <v>53</v>
      </c>
      <c r="G329" s="2" t="s">
        <v>2416</v>
      </c>
      <c r="H329" s="2" t="s">
        <v>137</v>
      </c>
      <c r="I329" s="2" t="s">
        <v>116</v>
      </c>
      <c r="J329" s="2" t="s">
        <v>212</v>
      </c>
      <c r="K329" s="2" t="s">
        <v>92</v>
      </c>
      <c r="L329" s="2" t="s">
        <v>64</v>
      </c>
      <c r="M329" s="2" t="s">
        <v>64</v>
      </c>
      <c r="N329" s="2" t="s">
        <v>83</v>
      </c>
      <c r="O329" s="2" t="s">
        <v>145</v>
      </c>
      <c r="P329" s="2" t="s">
        <v>62</v>
      </c>
      <c r="Q329" s="2" t="s">
        <v>379</v>
      </c>
      <c r="R329" s="2" t="s">
        <v>64</v>
      </c>
      <c r="S329" s="2" t="s">
        <v>64</v>
      </c>
      <c r="T329" s="2" t="s">
        <v>2413</v>
      </c>
    </row>
    <row r="330" spans="1:20" hidden="1" x14ac:dyDescent="0.3">
      <c r="A330" s="2" t="s">
        <v>230</v>
      </c>
      <c r="B330" s="2" t="s">
        <v>227</v>
      </c>
      <c r="C330" s="2" t="s">
        <v>31</v>
      </c>
      <c r="D330" s="2">
        <v>2017</v>
      </c>
      <c r="E330" s="2" t="s">
        <v>2516</v>
      </c>
      <c r="F330" s="2" t="s">
        <v>231</v>
      </c>
      <c r="G330" s="2" t="s">
        <v>232</v>
      </c>
      <c r="H330" s="2" t="s">
        <v>109</v>
      </c>
      <c r="I330" s="2" t="s">
        <v>56</v>
      </c>
      <c r="J330" s="2" t="s">
        <v>82</v>
      </c>
      <c r="K330" s="2" t="s">
        <v>58</v>
      </c>
      <c r="L330" s="2" t="s">
        <v>64</v>
      </c>
      <c r="M330" s="2" t="s">
        <v>64</v>
      </c>
      <c r="N330" s="2" t="s">
        <v>64</v>
      </c>
      <c r="O330" s="2" t="s">
        <v>100</v>
      </c>
      <c r="P330" s="2" t="s">
        <v>110</v>
      </c>
      <c r="Q330" s="2" t="s">
        <v>73</v>
      </c>
      <c r="R330" s="2" t="s">
        <v>64</v>
      </c>
      <c r="S330" s="2" t="s">
        <v>64</v>
      </c>
    </row>
    <row r="331" spans="1:20" hidden="1" x14ac:dyDescent="0.3">
      <c r="A331" s="2" t="s">
        <v>2428</v>
      </c>
      <c r="B331" s="2" t="s">
        <v>2429</v>
      </c>
      <c r="C331" s="2" t="s">
        <v>829</v>
      </c>
      <c r="D331" s="2">
        <v>2019</v>
      </c>
      <c r="E331" s="2" t="s">
        <v>2497</v>
      </c>
      <c r="F331" s="2" t="s">
        <v>2430</v>
      </c>
      <c r="G331" s="2" t="s">
        <v>2431</v>
      </c>
      <c r="H331" s="2" t="s">
        <v>137</v>
      </c>
      <c r="I331" s="2" t="s">
        <v>116</v>
      </c>
      <c r="J331" s="2" t="s">
        <v>212</v>
      </c>
      <c r="K331" s="2" t="s">
        <v>58</v>
      </c>
      <c r="L331" s="2" t="s">
        <v>64</v>
      </c>
      <c r="M331" s="2" t="s">
        <v>64</v>
      </c>
      <c r="N331" s="2" t="s">
        <v>1310</v>
      </c>
      <c r="O331" s="2" t="s">
        <v>61</v>
      </c>
      <c r="P331" s="2" t="s">
        <v>62</v>
      </c>
      <c r="Q331" s="2" t="s">
        <v>298</v>
      </c>
      <c r="R331" s="2" t="s">
        <v>64</v>
      </c>
      <c r="S331" s="2" t="s">
        <v>64</v>
      </c>
      <c r="T331" s="2" t="s">
        <v>2432</v>
      </c>
    </row>
    <row r="332" spans="1:20" hidden="1" x14ac:dyDescent="0.3">
      <c r="A332" s="2" t="s">
        <v>715</v>
      </c>
      <c r="B332" s="2" t="s">
        <v>716</v>
      </c>
      <c r="C332" s="2" t="s">
        <v>113</v>
      </c>
      <c r="D332" s="2">
        <v>2006</v>
      </c>
      <c r="E332" s="2" t="s">
        <v>2494</v>
      </c>
      <c r="F332" s="2" t="s">
        <v>516</v>
      </c>
      <c r="G332" s="2" t="s">
        <v>717</v>
      </c>
      <c r="H332" s="2" t="s">
        <v>137</v>
      </c>
      <c r="I332" s="2" t="s">
        <v>56</v>
      </c>
      <c r="J332" s="2" t="s">
        <v>82</v>
      </c>
      <c r="K332" s="2" t="s">
        <v>244</v>
      </c>
      <c r="L332" s="2" t="s">
        <v>159</v>
      </c>
      <c r="M332" s="2" t="s">
        <v>64</v>
      </c>
      <c r="N332" s="2" t="s">
        <v>60</v>
      </c>
      <c r="O332" s="2" t="s">
        <v>61</v>
      </c>
      <c r="P332" s="2" t="s">
        <v>62</v>
      </c>
      <c r="Q332" s="2" t="s">
        <v>298</v>
      </c>
      <c r="R332" s="2" t="s">
        <v>64</v>
      </c>
      <c r="S332" s="2" t="s">
        <v>331</v>
      </c>
    </row>
    <row r="333" spans="1:20" hidden="1" x14ac:dyDescent="0.3">
      <c r="A333" s="2" t="s">
        <v>2451</v>
      </c>
      <c r="B333" s="2" t="s">
        <v>2452</v>
      </c>
      <c r="C333" s="2" t="s">
        <v>215</v>
      </c>
      <c r="D333" s="2">
        <v>2017</v>
      </c>
      <c r="E333" s="2" t="s">
        <v>70</v>
      </c>
      <c r="F333" s="2" t="s">
        <v>351</v>
      </c>
      <c r="G333" s="2" t="s">
        <v>2453</v>
      </c>
      <c r="H333" s="2" t="s">
        <v>109</v>
      </c>
      <c r="I333" s="2" t="s">
        <v>238</v>
      </c>
      <c r="J333" s="2" t="s">
        <v>165</v>
      </c>
      <c r="K333" s="2" t="s">
        <v>58</v>
      </c>
      <c r="L333" s="2" t="s">
        <v>64</v>
      </c>
      <c r="M333" s="2" t="s">
        <v>64</v>
      </c>
      <c r="N333" s="2" t="s">
        <v>70</v>
      </c>
      <c r="O333" s="2" t="s">
        <v>64</v>
      </c>
      <c r="P333" s="2" t="s">
        <v>62</v>
      </c>
      <c r="Q333" s="2" t="s">
        <v>73</v>
      </c>
      <c r="R333" s="2" t="s">
        <v>64</v>
      </c>
      <c r="S333" s="2" t="s">
        <v>64</v>
      </c>
    </row>
    <row r="334" spans="1:20" hidden="1" x14ac:dyDescent="0.3">
      <c r="A334" s="2" t="s">
        <v>2112</v>
      </c>
      <c r="B334" s="2" t="s">
        <v>2113</v>
      </c>
      <c r="C334" s="2" t="s">
        <v>829</v>
      </c>
      <c r="D334" s="2">
        <v>2019</v>
      </c>
      <c r="E334" s="2" t="s">
        <v>2496</v>
      </c>
      <c r="F334" s="2" t="s">
        <v>135</v>
      </c>
      <c r="G334" s="2" t="s">
        <v>2114</v>
      </c>
      <c r="H334" s="2" t="s">
        <v>137</v>
      </c>
      <c r="I334" s="2" t="s">
        <v>116</v>
      </c>
      <c r="J334" s="2" t="s">
        <v>57</v>
      </c>
      <c r="K334" s="2" t="s">
        <v>58</v>
      </c>
      <c r="L334" s="2" t="s">
        <v>64</v>
      </c>
      <c r="M334" s="2" t="s">
        <v>64</v>
      </c>
      <c r="N334" s="2" t="s">
        <v>83</v>
      </c>
      <c r="O334" s="2" t="s">
        <v>61</v>
      </c>
      <c r="P334" s="2" t="s">
        <v>62</v>
      </c>
      <c r="Q334" s="2" t="s">
        <v>298</v>
      </c>
      <c r="R334" s="2" t="s">
        <v>256</v>
      </c>
      <c r="S334" s="2" t="s">
        <v>64</v>
      </c>
      <c r="T334" s="2" t="s">
        <v>2115</v>
      </c>
    </row>
    <row r="335" spans="1:20" hidden="1" x14ac:dyDescent="0.3">
      <c r="A335" s="2" t="s">
        <v>168</v>
      </c>
      <c r="B335" s="2" t="s">
        <v>169</v>
      </c>
      <c r="C335" s="2" t="s">
        <v>40</v>
      </c>
      <c r="D335" s="2">
        <v>2017</v>
      </c>
      <c r="E335" s="2" t="s">
        <v>70</v>
      </c>
      <c r="F335" s="2" t="s">
        <v>170</v>
      </c>
      <c r="G335" s="2" t="s">
        <v>171</v>
      </c>
      <c r="H335" s="2" t="s">
        <v>109</v>
      </c>
      <c r="I335" s="2" t="s">
        <v>91</v>
      </c>
      <c r="J335" s="2" t="s">
        <v>82</v>
      </c>
      <c r="K335" s="2" t="s">
        <v>58</v>
      </c>
      <c r="L335" s="2" t="s">
        <v>93</v>
      </c>
      <c r="M335" s="2" t="s">
        <v>94</v>
      </c>
      <c r="N335" s="2" t="s">
        <v>64</v>
      </c>
      <c r="O335" s="2" t="s">
        <v>152</v>
      </c>
      <c r="P335" s="2" t="s">
        <v>110</v>
      </c>
      <c r="Q335" s="2" t="s">
        <v>101</v>
      </c>
      <c r="R335" s="2" t="s">
        <v>64</v>
      </c>
      <c r="S335" s="2" t="s">
        <v>64</v>
      </c>
    </row>
    <row r="336" spans="1:20" hidden="1" x14ac:dyDescent="0.3">
      <c r="A336" s="2" t="s">
        <v>233</v>
      </c>
      <c r="B336" s="2" t="s">
        <v>234</v>
      </c>
      <c r="C336" s="2" t="s">
        <v>235</v>
      </c>
      <c r="D336" s="2">
        <v>1997</v>
      </c>
      <c r="E336" s="2" t="s">
        <v>192</v>
      </c>
      <c r="F336" s="2" t="s">
        <v>236</v>
      </c>
      <c r="G336" s="2" t="s">
        <v>237</v>
      </c>
      <c r="H336" s="2" t="s">
        <v>177</v>
      </c>
      <c r="I336" s="2" t="s">
        <v>238</v>
      </c>
      <c r="J336" s="2" t="s">
        <v>82</v>
      </c>
      <c r="K336" s="2" t="s">
        <v>58</v>
      </c>
      <c r="L336" s="2" t="s">
        <v>64</v>
      </c>
      <c r="M336" s="2" t="s">
        <v>64</v>
      </c>
      <c r="N336" s="2" t="s">
        <v>64</v>
      </c>
      <c r="O336" s="2" t="s">
        <v>152</v>
      </c>
      <c r="P336" s="2" t="s">
        <v>62</v>
      </c>
      <c r="Q336" s="2" t="s">
        <v>239</v>
      </c>
      <c r="R336" s="2" t="s">
        <v>64</v>
      </c>
      <c r="S336" s="2" t="s">
        <v>64</v>
      </c>
    </row>
    <row r="337" spans="1:20" hidden="1" x14ac:dyDescent="0.3">
      <c r="A337" s="2" t="s">
        <v>1869</v>
      </c>
      <c r="B337" s="2" t="s">
        <v>1870</v>
      </c>
      <c r="C337" s="2" t="s">
        <v>1055</v>
      </c>
      <c r="D337" s="2">
        <v>2008</v>
      </c>
      <c r="E337" s="2" t="s">
        <v>78</v>
      </c>
      <c r="F337" s="2" t="s">
        <v>2474</v>
      </c>
      <c r="G337" s="2" t="s">
        <v>1872</v>
      </c>
      <c r="H337" s="2" t="s">
        <v>70</v>
      </c>
      <c r="I337" s="2" t="s">
        <v>116</v>
      </c>
      <c r="J337" s="2" t="s">
        <v>82</v>
      </c>
      <c r="K337" s="2" t="s">
        <v>58</v>
      </c>
      <c r="L337" s="2" t="s">
        <v>64</v>
      </c>
      <c r="M337" s="2" t="s">
        <v>64</v>
      </c>
      <c r="N337" s="2" t="s">
        <v>83</v>
      </c>
      <c r="O337" s="2" t="s">
        <v>152</v>
      </c>
      <c r="P337" s="2" t="s">
        <v>62</v>
      </c>
      <c r="Q337" s="2" t="s">
        <v>73</v>
      </c>
      <c r="R337" s="2" t="s">
        <v>218</v>
      </c>
      <c r="S337" s="2" t="s">
        <v>125</v>
      </c>
      <c r="T337" s="2" t="s">
        <v>1873</v>
      </c>
    </row>
    <row r="338" spans="1:20" hidden="1" x14ac:dyDescent="0.3">
      <c r="A338" s="2" t="s">
        <v>501</v>
      </c>
      <c r="B338" s="2" t="s">
        <v>502</v>
      </c>
      <c r="C338" s="2" t="s">
        <v>503</v>
      </c>
      <c r="D338" s="2">
        <v>2017</v>
      </c>
      <c r="E338" s="2" t="s">
        <v>70</v>
      </c>
      <c r="F338" s="2" t="s">
        <v>504</v>
      </c>
      <c r="G338" s="2" t="s">
        <v>505</v>
      </c>
      <c r="H338" s="2" t="s">
        <v>109</v>
      </c>
      <c r="I338" s="2" t="s">
        <v>56</v>
      </c>
      <c r="J338" s="2" t="s">
        <v>82</v>
      </c>
      <c r="K338" s="2" t="s">
        <v>58</v>
      </c>
      <c r="L338" s="2" t="s">
        <v>59</v>
      </c>
      <c r="M338" s="2" t="s">
        <v>58</v>
      </c>
      <c r="N338" s="2" t="s">
        <v>64</v>
      </c>
      <c r="O338" s="2" t="s">
        <v>100</v>
      </c>
      <c r="P338" s="2" t="s">
        <v>62</v>
      </c>
      <c r="Q338" s="2" t="s">
        <v>506</v>
      </c>
      <c r="R338" s="2" t="s">
        <v>64</v>
      </c>
      <c r="S338" s="2" t="s">
        <v>64</v>
      </c>
    </row>
    <row r="339" spans="1:20" hidden="1" x14ac:dyDescent="0.3">
      <c r="A339" s="2" t="s">
        <v>448</v>
      </c>
      <c r="B339" s="2" t="s">
        <v>449</v>
      </c>
      <c r="C339" s="2" t="s">
        <v>450</v>
      </c>
      <c r="D339" s="2">
        <v>2017</v>
      </c>
      <c r="E339" s="2" t="s">
        <v>2516</v>
      </c>
      <c r="F339" s="2" t="s">
        <v>451</v>
      </c>
      <c r="G339" s="2" t="s">
        <v>452</v>
      </c>
      <c r="H339" s="2" t="s">
        <v>109</v>
      </c>
      <c r="I339" s="2" t="s">
        <v>189</v>
      </c>
      <c r="J339" s="2" t="s">
        <v>82</v>
      </c>
      <c r="K339" s="2" t="s">
        <v>92</v>
      </c>
      <c r="L339" s="2" t="s">
        <v>64</v>
      </c>
      <c r="M339" s="2" t="s">
        <v>64</v>
      </c>
      <c r="N339" s="2" t="s">
        <v>83</v>
      </c>
      <c r="O339" s="2" t="s">
        <v>61</v>
      </c>
      <c r="P339" s="2" t="s">
        <v>110</v>
      </c>
      <c r="Q339" s="2" t="s">
        <v>73</v>
      </c>
      <c r="R339" s="2" t="s">
        <v>64</v>
      </c>
      <c r="S339" s="2" t="s">
        <v>64</v>
      </c>
    </row>
    <row r="340" spans="1:20" hidden="1" x14ac:dyDescent="0.3">
      <c r="A340" s="2" t="s">
        <v>823</v>
      </c>
      <c r="B340" s="2" t="s">
        <v>824</v>
      </c>
      <c r="C340" s="2" t="s">
        <v>40</v>
      </c>
      <c r="D340" s="2">
        <v>2017</v>
      </c>
      <c r="E340" s="2" t="s">
        <v>70</v>
      </c>
      <c r="F340" s="2" t="s">
        <v>825</v>
      </c>
      <c r="G340" s="2" t="s">
        <v>826</v>
      </c>
      <c r="H340" s="2" t="s">
        <v>109</v>
      </c>
      <c r="I340" s="2" t="s">
        <v>91</v>
      </c>
      <c r="J340" s="2" t="s">
        <v>82</v>
      </c>
      <c r="K340" s="2" t="s">
        <v>58</v>
      </c>
      <c r="L340" s="2" t="s">
        <v>93</v>
      </c>
      <c r="M340" s="2" t="s">
        <v>94</v>
      </c>
      <c r="N340" s="2" t="s">
        <v>83</v>
      </c>
      <c r="O340" s="2" t="s">
        <v>152</v>
      </c>
      <c r="P340" s="2" t="s">
        <v>62</v>
      </c>
      <c r="Q340" s="2" t="s">
        <v>101</v>
      </c>
      <c r="R340" s="2" t="s">
        <v>64</v>
      </c>
      <c r="S340" s="2" t="s">
        <v>64</v>
      </c>
    </row>
    <row r="341" spans="1:20" hidden="1" x14ac:dyDescent="0.3">
      <c r="A341" s="2" t="s">
        <v>1307</v>
      </c>
      <c r="B341" s="2" t="s">
        <v>1308</v>
      </c>
      <c r="C341" s="2" t="s">
        <v>753</v>
      </c>
      <c r="D341" s="2">
        <v>2017</v>
      </c>
      <c r="E341" s="2" t="s">
        <v>2516</v>
      </c>
      <c r="F341" s="2" t="s">
        <v>451</v>
      </c>
      <c r="G341" s="2" t="s">
        <v>1309</v>
      </c>
      <c r="H341" s="2" t="s">
        <v>109</v>
      </c>
      <c r="I341" s="2" t="s">
        <v>91</v>
      </c>
      <c r="J341" s="2" t="s">
        <v>57</v>
      </c>
      <c r="K341" s="2" t="s">
        <v>58</v>
      </c>
      <c r="L341" s="2" t="s">
        <v>93</v>
      </c>
      <c r="M341" s="2" t="s">
        <v>64</v>
      </c>
      <c r="N341" s="2" t="s">
        <v>1310</v>
      </c>
      <c r="O341" s="2" t="s">
        <v>204</v>
      </c>
      <c r="P341" s="2" t="s">
        <v>62</v>
      </c>
      <c r="Q341" s="2" t="s">
        <v>101</v>
      </c>
      <c r="R341" s="2" t="s">
        <v>64</v>
      </c>
      <c r="S341" s="2" t="s">
        <v>64</v>
      </c>
    </row>
    <row r="342" spans="1:20" hidden="1" x14ac:dyDescent="0.3">
      <c r="A342" s="2" t="s">
        <v>2417</v>
      </c>
      <c r="B342" s="2" t="s">
        <v>2418</v>
      </c>
      <c r="C342" s="2" t="s">
        <v>141</v>
      </c>
      <c r="D342" s="2">
        <v>2009</v>
      </c>
      <c r="E342" s="2" t="s">
        <v>2494</v>
      </c>
      <c r="F342" s="2" t="s">
        <v>98</v>
      </c>
      <c r="G342" s="2" t="s">
        <v>2419</v>
      </c>
      <c r="H342" s="2" t="s">
        <v>137</v>
      </c>
      <c r="I342" s="2" t="s">
        <v>116</v>
      </c>
      <c r="J342" s="2" t="s">
        <v>212</v>
      </c>
      <c r="K342" s="2" t="s">
        <v>58</v>
      </c>
      <c r="L342" s="2" t="s">
        <v>64</v>
      </c>
      <c r="M342" s="2" t="s">
        <v>64</v>
      </c>
      <c r="N342" s="2" t="s">
        <v>83</v>
      </c>
      <c r="O342" s="2" t="s">
        <v>100</v>
      </c>
      <c r="P342" s="2" t="s">
        <v>62</v>
      </c>
      <c r="Q342" s="2" t="s">
        <v>379</v>
      </c>
      <c r="R342" s="2" t="s">
        <v>64</v>
      </c>
      <c r="S342" s="2" t="s">
        <v>64</v>
      </c>
      <c r="T342" s="2" t="s">
        <v>2420</v>
      </c>
    </row>
    <row r="343" spans="1:20" hidden="1" x14ac:dyDescent="0.3">
      <c r="A343" s="2" t="s">
        <v>1425</v>
      </c>
      <c r="B343" s="2" t="s">
        <v>1426</v>
      </c>
      <c r="C343" s="2" t="s">
        <v>31</v>
      </c>
      <c r="D343" s="2">
        <v>2003</v>
      </c>
      <c r="E343" s="2" t="s">
        <v>192</v>
      </c>
      <c r="F343" s="2" t="s">
        <v>1427</v>
      </c>
      <c r="G343" s="2" t="s">
        <v>2567</v>
      </c>
      <c r="H343" s="2" t="s">
        <v>177</v>
      </c>
      <c r="I343" s="2" t="s">
        <v>56</v>
      </c>
      <c r="J343" s="2" t="s">
        <v>57</v>
      </c>
      <c r="K343" s="2" t="s">
        <v>244</v>
      </c>
      <c r="L343" s="2" t="s">
        <v>166</v>
      </c>
      <c r="M343" s="2" t="s">
        <v>64</v>
      </c>
      <c r="N343" s="2" t="s">
        <v>70</v>
      </c>
      <c r="O343" s="2" t="s">
        <v>145</v>
      </c>
      <c r="P343" s="2" t="s">
        <v>62</v>
      </c>
      <c r="Q343" s="2" t="s">
        <v>298</v>
      </c>
      <c r="R343" s="2" t="s">
        <v>218</v>
      </c>
      <c r="S343" s="2" t="s">
        <v>64</v>
      </c>
    </row>
    <row r="344" spans="1:20" hidden="1" x14ac:dyDescent="0.3">
      <c r="A344" s="2" t="s">
        <v>1755</v>
      </c>
      <c r="B344" s="2" t="s">
        <v>1756</v>
      </c>
      <c r="C344" s="2" t="s">
        <v>34</v>
      </c>
      <c r="D344" s="2">
        <v>2018</v>
      </c>
      <c r="E344" s="2" t="s">
        <v>70</v>
      </c>
      <c r="F344" s="2" t="s">
        <v>1757</v>
      </c>
      <c r="G344" s="2" t="s">
        <v>1758</v>
      </c>
      <c r="H344" s="2" t="s">
        <v>109</v>
      </c>
      <c r="I344" s="2" t="s">
        <v>70</v>
      </c>
      <c r="J344" s="2" t="s">
        <v>57</v>
      </c>
      <c r="K344" s="2" t="s">
        <v>58</v>
      </c>
      <c r="L344" s="2" t="s">
        <v>64</v>
      </c>
      <c r="M344" s="2" t="s">
        <v>64</v>
      </c>
      <c r="N344" s="2" t="s">
        <v>64</v>
      </c>
      <c r="O344" s="2" t="s">
        <v>64</v>
      </c>
      <c r="P344" s="2" t="s">
        <v>64</v>
      </c>
      <c r="Q344" s="2" t="s">
        <v>73</v>
      </c>
      <c r="R344" s="2" t="s">
        <v>64</v>
      </c>
      <c r="S344" s="2" t="s">
        <v>64</v>
      </c>
      <c r="T344" s="2" t="s">
        <v>1759</v>
      </c>
    </row>
    <row r="345" spans="1:20" hidden="1" x14ac:dyDescent="0.3">
      <c r="A345" s="2" t="s">
        <v>1541</v>
      </c>
      <c r="B345" s="2" t="s">
        <v>1542</v>
      </c>
      <c r="C345" s="2" t="s">
        <v>971</v>
      </c>
      <c r="D345" s="2">
        <v>2010</v>
      </c>
      <c r="E345" s="2" t="s">
        <v>2494</v>
      </c>
      <c r="F345" s="2" t="s">
        <v>157</v>
      </c>
      <c r="G345" s="2" t="s">
        <v>1543</v>
      </c>
      <c r="H345" s="2" t="s">
        <v>137</v>
      </c>
      <c r="I345" s="2" t="s">
        <v>116</v>
      </c>
      <c r="J345" s="2" t="s">
        <v>57</v>
      </c>
      <c r="K345" s="2" t="s">
        <v>92</v>
      </c>
      <c r="L345" s="2" t="s">
        <v>64</v>
      </c>
      <c r="M345" s="2" t="s">
        <v>64</v>
      </c>
      <c r="N345" s="2" t="s">
        <v>60</v>
      </c>
      <c r="O345" s="2" t="s">
        <v>145</v>
      </c>
      <c r="P345" s="2" t="s">
        <v>62</v>
      </c>
      <c r="Q345" s="2" t="s">
        <v>101</v>
      </c>
      <c r="R345" s="2" t="s">
        <v>64</v>
      </c>
      <c r="S345" s="2" t="s">
        <v>64</v>
      </c>
    </row>
    <row r="346" spans="1:20" hidden="1" x14ac:dyDescent="0.3">
      <c r="A346" s="2" t="s">
        <v>718</v>
      </c>
      <c r="B346" s="2" t="s">
        <v>719</v>
      </c>
      <c r="C346" s="2" t="s">
        <v>156</v>
      </c>
      <c r="D346" s="2">
        <v>2010</v>
      </c>
      <c r="E346" s="2" t="s">
        <v>2494</v>
      </c>
      <c r="F346" s="2" t="s">
        <v>720</v>
      </c>
      <c r="G346" s="2" t="s">
        <v>721</v>
      </c>
      <c r="H346" s="2" t="s">
        <v>137</v>
      </c>
      <c r="I346" s="2" t="s">
        <v>116</v>
      </c>
      <c r="J346" s="2" t="s">
        <v>82</v>
      </c>
      <c r="K346" s="2" t="s">
        <v>58</v>
      </c>
      <c r="L346" s="2" t="s">
        <v>64</v>
      </c>
      <c r="M346" s="2" t="s">
        <v>64</v>
      </c>
      <c r="N346" s="2" t="s">
        <v>167</v>
      </c>
      <c r="O346" s="2" t="s">
        <v>145</v>
      </c>
      <c r="P346" s="2" t="s">
        <v>62</v>
      </c>
      <c r="Q346" s="2" t="s">
        <v>101</v>
      </c>
      <c r="R346" s="2" t="s">
        <v>64</v>
      </c>
      <c r="S346" s="2" t="s">
        <v>64</v>
      </c>
    </row>
    <row r="347" spans="1:20" hidden="1" x14ac:dyDescent="0.3">
      <c r="A347" s="2" t="s">
        <v>701</v>
      </c>
      <c r="B347" s="2" t="s">
        <v>702</v>
      </c>
      <c r="C347" s="2" t="s">
        <v>31</v>
      </c>
      <c r="D347" s="2">
        <v>2010</v>
      </c>
      <c r="E347" s="2" t="s">
        <v>2494</v>
      </c>
      <c r="F347" s="2" t="s">
        <v>516</v>
      </c>
      <c r="G347" s="2" t="s">
        <v>703</v>
      </c>
      <c r="H347" s="2" t="s">
        <v>137</v>
      </c>
      <c r="I347" s="2" t="s">
        <v>56</v>
      </c>
      <c r="J347" s="2" t="s">
        <v>82</v>
      </c>
      <c r="K347" s="2" t="s">
        <v>244</v>
      </c>
      <c r="L347" s="2" t="s">
        <v>704</v>
      </c>
      <c r="M347" s="2" t="s">
        <v>64</v>
      </c>
      <c r="N347" s="2" t="s">
        <v>167</v>
      </c>
      <c r="O347" s="2" t="s">
        <v>100</v>
      </c>
      <c r="P347" s="2" t="s">
        <v>62</v>
      </c>
      <c r="Q347" s="2" t="s">
        <v>298</v>
      </c>
      <c r="R347" s="2" t="s">
        <v>256</v>
      </c>
      <c r="S347" s="2" t="s">
        <v>64</v>
      </c>
    </row>
    <row r="348" spans="1:20" hidden="1" x14ac:dyDescent="0.3">
      <c r="A348" s="2" t="s">
        <v>1697</v>
      </c>
      <c r="B348" s="2" t="s">
        <v>1698</v>
      </c>
      <c r="C348" s="2" t="s">
        <v>699</v>
      </c>
      <c r="D348" s="2">
        <v>2011</v>
      </c>
      <c r="E348" s="2" t="s">
        <v>2494</v>
      </c>
      <c r="F348" s="2" t="s">
        <v>1699</v>
      </c>
      <c r="G348" s="2" t="s">
        <v>1700</v>
      </c>
      <c r="H348" s="2" t="s">
        <v>137</v>
      </c>
      <c r="I348" s="2" t="s">
        <v>56</v>
      </c>
      <c r="J348" s="2" t="s">
        <v>212</v>
      </c>
      <c r="K348" s="2" t="s">
        <v>58</v>
      </c>
      <c r="L348" s="2" t="s">
        <v>1701</v>
      </c>
      <c r="M348" s="2" t="s">
        <v>58</v>
      </c>
      <c r="N348" s="2" t="s">
        <v>60</v>
      </c>
      <c r="O348" s="2" t="s">
        <v>124</v>
      </c>
      <c r="P348" s="2" t="s">
        <v>62</v>
      </c>
      <c r="Q348" s="2" t="s">
        <v>298</v>
      </c>
      <c r="R348" s="2" t="s">
        <v>64</v>
      </c>
      <c r="S348" s="2" t="s">
        <v>64</v>
      </c>
    </row>
    <row r="349" spans="1:20" hidden="1" x14ac:dyDescent="0.3">
      <c r="A349" s="2" t="s">
        <v>32</v>
      </c>
      <c r="B349" s="2" t="s">
        <v>33</v>
      </c>
      <c r="C349" s="2" t="s">
        <v>34</v>
      </c>
      <c r="D349" s="2">
        <v>2018</v>
      </c>
      <c r="E349" s="2" t="s">
        <v>2516</v>
      </c>
      <c r="F349" s="2" t="s">
        <v>451</v>
      </c>
      <c r="G349" s="2" t="s">
        <v>1331</v>
      </c>
      <c r="H349" s="2" t="s">
        <v>109</v>
      </c>
      <c r="I349" s="2" t="s">
        <v>603</v>
      </c>
      <c r="J349" s="2" t="s">
        <v>82</v>
      </c>
      <c r="K349" s="2" t="s">
        <v>92</v>
      </c>
      <c r="L349" s="2" t="s">
        <v>64</v>
      </c>
      <c r="M349" s="2" t="s">
        <v>64</v>
      </c>
      <c r="N349" s="2" t="s">
        <v>70</v>
      </c>
      <c r="O349" s="2" t="s">
        <v>1332</v>
      </c>
      <c r="P349" s="2" t="s">
        <v>110</v>
      </c>
      <c r="Q349" s="2" t="s">
        <v>101</v>
      </c>
      <c r="R349" s="2" t="s">
        <v>64</v>
      </c>
      <c r="S349" s="2" t="s">
        <v>64</v>
      </c>
      <c r="T349" s="2" t="s">
        <v>1333</v>
      </c>
    </row>
    <row r="350" spans="1:20" hidden="1" x14ac:dyDescent="0.3">
      <c r="A350" s="2" t="s">
        <v>388</v>
      </c>
      <c r="B350" s="2" t="s">
        <v>389</v>
      </c>
      <c r="C350" s="2" t="s">
        <v>390</v>
      </c>
      <c r="D350" s="2">
        <v>2018</v>
      </c>
      <c r="E350" s="2" t="s">
        <v>2516</v>
      </c>
      <c r="F350" s="2" t="s">
        <v>391</v>
      </c>
      <c r="G350" s="2" t="s">
        <v>392</v>
      </c>
      <c r="H350" s="2" t="s">
        <v>109</v>
      </c>
      <c r="I350" s="2" t="s">
        <v>189</v>
      </c>
      <c r="J350" s="2" t="s">
        <v>82</v>
      </c>
      <c r="K350" s="2" t="s">
        <v>58</v>
      </c>
      <c r="L350" s="2" t="s">
        <v>64</v>
      </c>
      <c r="M350" s="2" t="s">
        <v>64</v>
      </c>
      <c r="N350" s="2" t="s">
        <v>64</v>
      </c>
      <c r="O350" s="2" t="s">
        <v>152</v>
      </c>
      <c r="P350" s="2" t="s">
        <v>62</v>
      </c>
      <c r="Q350" s="2" t="s">
        <v>73</v>
      </c>
      <c r="R350" s="2" t="s">
        <v>64</v>
      </c>
      <c r="S350" s="2" t="s">
        <v>125</v>
      </c>
    </row>
    <row r="351" spans="1:20" hidden="1" x14ac:dyDescent="0.3">
      <c r="A351" s="2" t="s">
        <v>1912</v>
      </c>
      <c r="B351" s="2" t="s">
        <v>1913</v>
      </c>
      <c r="C351" s="2" t="s">
        <v>1914</v>
      </c>
      <c r="D351" s="2">
        <v>2002</v>
      </c>
      <c r="E351" s="2" t="s">
        <v>2497</v>
      </c>
      <c r="F351" s="2" t="s">
        <v>1915</v>
      </c>
      <c r="G351" s="2" t="s">
        <v>1916</v>
      </c>
      <c r="H351" s="2" t="s">
        <v>109</v>
      </c>
      <c r="I351" s="2" t="s">
        <v>1322</v>
      </c>
      <c r="J351" s="2" t="s">
        <v>57</v>
      </c>
      <c r="K351" s="2" t="s">
        <v>244</v>
      </c>
      <c r="L351" s="2" t="s">
        <v>64</v>
      </c>
      <c r="M351" s="2" t="s">
        <v>64</v>
      </c>
      <c r="N351" s="2" t="s">
        <v>275</v>
      </c>
      <c r="O351" s="2" t="s">
        <v>152</v>
      </c>
      <c r="P351" s="2" t="s">
        <v>62</v>
      </c>
      <c r="Q351" s="2" t="s">
        <v>73</v>
      </c>
      <c r="R351" s="2" t="s">
        <v>64</v>
      </c>
      <c r="S351" s="2" t="s">
        <v>64</v>
      </c>
    </row>
    <row r="352" spans="1:20" x14ac:dyDescent="0.3">
      <c r="A352" s="2" t="s">
        <v>1980</v>
      </c>
      <c r="B352" s="2" t="s">
        <v>1981</v>
      </c>
      <c r="C352" s="2" t="s">
        <v>242</v>
      </c>
      <c r="D352" s="2">
        <v>2016</v>
      </c>
      <c r="E352" s="2" t="s">
        <v>549</v>
      </c>
      <c r="F352" s="2" t="s">
        <v>2479</v>
      </c>
      <c r="G352" s="2" t="s">
        <v>1982</v>
      </c>
      <c r="H352" s="2" t="s">
        <v>2568</v>
      </c>
      <c r="I352" s="2" t="s">
        <v>116</v>
      </c>
      <c r="J352" s="2" t="s">
        <v>82</v>
      </c>
      <c r="K352" s="2" t="s">
        <v>58</v>
      </c>
      <c r="L352" s="2" t="s">
        <v>64</v>
      </c>
      <c r="M352" s="2" t="s">
        <v>64</v>
      </c>
      <c r="N352" s="2" t="s">
        <v>83</v>
      </c>
      <c r="O352" s="2" t="s">
        <v>152</v>
      </c>
      <c r="P352" s="2" t="s">
        <v>62</v>
      </c>
      <c r="Q352" s="2" t="s">
        <v>73</v>
      </c>
      <c r="R352" s="2" t="s">
        <v>64</v>
      </c>
      <c r="S352" s="2" t="s">
        <v>64</v>
      </c>
      <c r="T352" s="2" t="s">
        <v>1481</v>
      </c>
    </row>
    <row r="353" spans="1:20" hidden="1" x14ac:dyDescent="0.3">
      <c r="A353" s="2" t="s">
        <v>481</v>
      </c>
      <c r="B353" s="2" t="s">
        <v>482</v>
      </c>
      <c r="C353" s="2" t="s">
        <v>483</v>
      </c>
      <c r="D353" s="2">
        <v>2011</v>
      </c>
      <c r="E353" s="2" t="s">
        <v>2521</v>
      </c>
      <c r="F353" s="2" t="s">
        <v>484</v>
      </c>
      <c r="G353" s="2" t="s">
        <v>2534</v>
      </c>
      <c r="H353" s="2" t="s">
        <v>177</v>
      </c>
      <c r="I353" s="2" t="s">
        <v>116</v>
      </c>
      <c r="J353" s="2" t="s">
        <v>82</v>
      </c>
      <c r="K353" s="2" t="s">
        <v>58</v>
      </c>
      <c r="L353" s="2" t="s">
        <v>485</v>
      </c>
      <c r="M353" s="2" t="s">
        <v>485</v>
      </c>
      <c r="N353" s="2" t="s">
        <v>83</v>
      </c>
      <c r="O353" s="2" t="s">
        <v>145</v>
      </c>
      <c r="P353" s="2" t="s">
        <v>62</v>
      </c>
      <c r="Q353" s="2" t="s">
        <v>73</v>
      </c>
      <c r="R353" s="2" t="s">
        <v>218</v>
      </c>
      <c r="S353" s="2" t="s">
        <v>64</v>
      </c>
      <c r="T353" s="2" t="s">
        <v>486</v>
      </c>
    </row>
    <row r="354" spans="1:20" hidden="1" x14ac:dyDescent="0.3">
      <c r="A354" s="2" t="s">
        <v>402</v>
      </c>
      <c r="B354" s="2" t="s">
        <v>403</v>
      </c>
      <c r="C354" s="2" t="s">
        <v>404</v>
      </c>
      <c r="D354" s="2">
        <v>2018</v>
      </c>
      <c r="E354" s="2" t="s">
        <v>70</v>
      </c>
      <c r="F354" s="2" t="s">
        <v>405</v>
      </c>
      <c r="G354" s="2" t="s">
        <v>406</v>
      </c>
      <c r="H354" s="2" t="s">
        <v>109</v>
      </c>
      <c r="I354" s="2" t="s">
        <v>56</v>
      </c>
      <c r="J354" s="2" t="s">
        <v>82</v>
      </c>
      <c r="K354" s="2" t="s">
        <v>92</v>
      </c>
      <c r="L354" s="2" t="s">
        <v>59</v>
      </c>
      <c r="M354" s="2" t="s">
        <v>58</v>
      </c>
      <c r="N354" s="2" t="s">
        <v>329</v>
      </c>
      <c r="O354" s="2" t="s">
        <v>100</v>
      </c>
      <c r="P354" s="2" t="s">
        <v>110</v>
      </c>
      <c r="Q354" s="2" t="s">
        <v>407</v>
      </c>
      <c r="R354" s="2" t="s">
        <v>64</v>
      </c>
      <c r="S354" s="2" t="s">
        <v>70</v>
      </c>
    </row>
    <row r="355" spans="1:20" hidden="1" x14ac:dyDescent="0.3">
      <c r="A355" s="2" t="s">
        <v>697</v>
      </c>
      <c r="B355" s="2" t="s">
        <v>698</v>
      </c>
      <c r="C355" s="2" t="s">
        <v>699</v>
      </c>
      <c r="D355" s="2">
        <v>2011</v>
      </c>
      <c r="E355" s="2" t="s">
        <v>2494</v>
      </c>
      <c r="F355" s="2" t="s">
        <v>516</v>
      </c>
      <c r="G355" s="2" t="s">
        <v>700</v>
      </c>
      <c r="H355" s="2" t="s">
        <v>137</v>
      </c>
      <c r="I355" s="2" t="s">
        <v>56</v>
      </c>
      <c r="J355" s="2" t="s">
        <v>82</v>
      </c>
      <c r="K355" s="2" t="s">
        <v>244</v>
      </c>
      <c r="L355" s="2" t="s">
        <v>368</v>
      </c>
      <c r="M355" s="2" t="s">
        <v>64</v>
      </c>
      <c r="N355" s="2" t="s">
        <v>60</v>
      </c>
      <c r="O355" s="2" t="s">
        <v>100</v>
      </c>
      <c r="P355" s="2" t="s">
        <v>62</v>
      </c>
      <c r="Q355" s="2" t="s">
        <v>298</v>
      </c>
      <c r="R355" s="2" t="s">
        <v>256</v>
      </c>
      <c r="S355" s="2" t="s">
        <v>64</v>
      </c>
    </row>
    <row r="356" spans="1:20" hidden="1" x14ac:dyDescent="0.3">
      <c r="A356" s="2" t="s">
        <v>751</v>
      </c>
      <c r="B356" s="2" t="s">
        <v>752</v>
      </c>
      <c r="C356" s="2" t="s">
        <v>753</v>
      </c>
      <c r="D356" s="2">
        <v>2018</v>
      </c>
      <c r="E356" s="2" t="s">
        <v>70</v>
      </c>
      <c r="F356" s="2" t="s">
        <v>754</v>
      </c>
      <c r="G356" s="2" t="s">
        <v>755</v>
      </c>
      <c r="H356" s="2" t="s">
        <v>109</v>
      </c>
      <c r="I356" s="2" t="s">
        <v>116</v>
      </c>
      <c r="J356" s="2" t="s">
        <v>82</v>
      </c>
      <c r="K356" s="2" t="s">
        <v>92</v>
      </c>
      <c r="L356" s="2" t="s">
        <v>64</v>
      </c>
      <c r="M356" s="2" t="s">
        <v>64</v>
      </c>
      <c r="N356" s="2" t="s">
        <v>64</v>
      </c>
      <c r="O356" s="2" t="s">
        <v>145</v>
      </c>
      <c r="P356" s="2" t="s">
        <v>62</v>
      </c>
      <c r="Q356" s="2" t="s">
        <v>298</v>
      </c>
      <c r="R356" s="2" t="s">
        <v>64</v>
      </c>
      <c r="S356" s="2" t="s">
        <v>64</v>
      </c>
    </row>
    <row r="357" spans="1:20" hidden="1" x14ac:dyDescent="0.3">
      <c r="A357" s="2" t="s">
        <v>1998</v>
      </c>
      <c r="B357" s="2" t="s">
        <v>1999</v>
      </c>
      <c r="C357" s="2" t="s">
        <v>242</v>
      </c>
      <c r="D357" s="2">
        <v>2010</v>
      </c>
      <c r="E357" s="2" t="s">
        <v>192</v>
      </c>
      <c r="F357" s="2" t="s">
        <v>1403</v>
      </c>
      <c r="G357" s="2" t="s">
        <v>2000</v>
      </c>
      <c r="H357" s="2" t="s">
        <v>177</v>
      </c>
      <c r="I357" s="2" t="s">
        <v>116</v>
      </c>
      <c r="J357" s="2" t="s">
        <v>212</v>
      </c>
      <c r="K357" s="2" t="s">
        <v>244</v>
      </c>
      <c r="L357" s="2" t="s">
        <v>64</v>
      </c>
      <c r="M357" s="2" t="s">
        <v>64</v>
      </c>
      <c r="N357" s="2" t="s">
        <v>83</v>
      </c>
      <c r="O357" s="2" t="s">
        <v>145</v>
      </c>
      <c r="P357" s="2" t="s">
        <v>62</v>
      </c>
      <c r="Q357" s="2" t="s">
        <v>73</v>
      </c>
      <c r="R357" s="2" t="s">
        <v>64</v>
      </c>
      <c r="S357" s="2" t="s">
        <v>70</v>
      </c>
      <c r="T357" s="2" t="s">
        <v>2001</v>
      </c>
    </row>
    <row r="358" spans="1:20" hidden="1" x14ac:dyDescent="0.3">
      <c r="A358" s="2" t="s">
        <v>1702</v>
      </c>
      <c r="B358" s="2" t="s">
        <v>1703</v>
      </c>
      <c r="C358" s="2" t="s">
        <v>52</v>
      </c>
      <c r="D358" s="2">
        <v>2012</v>
      </c>
      <c r="E358" s="2" t="s">
        <v>2494</v>
      </c>
      <c r="F358" s="2" t="s">
        <v>1610</v>
      </c>
      <c r="G358" s="2" t="s">
        <v>1704</v>
      </c>
      <c r="H358" s="2" t="s">
        <v>137</v>
      </c>
      <c r="I358" s="2" t="s">
        <v>56</v>
      </c>
      <c r="J358" s="2" t="s">
        <v>212</v>
      </c>
      <c r="K358" s="2" t="s">
        <v>58</v>
      </c>
      <c r="L358" s="2" t="s">
        <v>159</v>
      </c>
      <c r="M358" s="2" t="s">
        <v>94</v>
      </c>
      <c r="N358" s="2" t="s">
        <v>60</v>
      </c>
      <c r="O358" s="2" t="s">
        <v>100</v>
      </c>
      <c r="P358" s="2" t="s">
        <v>62</v>
      </c>
      <c r="Q358" s="2" t="s">
        <v>298</v>
      </c>
      <c r="R358" s="2" t="s">
        <v>64</v>
      </c>
      <c r="S358" s="2" t="s">
        <v>64</v>
      </c>
    </row>
    <row r="359" spans="1:20" hidden="1" x14ac:dyDescent="0.3">
      <c r="A359" s="2" t="s">
        <v>1419</v>
      </c>
      <c r="B359" s="2" t="s">
        <v>1420</v>
      </c>
      <c r="C359" s="2" t="s">
        <v>40</v>
      </c>
      <c r="D359" s="2">
        <v>2019</v>
      </c>
      <c r="E359" s="2" t="s">
        <v>70</v>
      </c>
      <c r="F359" s="2" t="s">
        <v>1421</v>
      </c>
      <c r="G359" s="2" t="s">
        <v>2517</v>
      </c>
      <c r="H359" s="2" t="s">
        <v>109</v>
      </c>
      <c r="I359" s="2" t="s">
        <v>116</v>
      </c>
      <c r="J359" s="2" t="s">
        <v>82</v>
      </c>
      <c r="K359" s="2" t="s">
        <v>58</v>
      </c>
      <c r="L359" s="2" t="s">
        <v>166</v>
      </c>
      <c r="M359" s="2" t="s">
        <v>64</v>
      </c>
      <c r="N359" s="2" t="s">
        <v>893</v>
      </c>
      <c r="O359" s="2" t="s">
        <v>61</v>
      </c>
      <c r="P359" s="2" t="s">
        <v>110</v>
      </c>
      <c r="Q359" s="2" t="s">
        <v>101</v>
      </c>
      <c r="R359" s="2" t="s">
        <v>64</v>
      </c>
      <c r="S359" s="2" t="s">
        <v>64</v>
      </c>
    </row>
    <row r="360" spans="1:20" hidden="1" x14ac:dyDescent="0.3">
      <c r="A360" s="2" t="s">
        <v>269</v>
      </c>
      <c r="B360" s="2" t="s">
        <v>270</v>
      </c>
      <c r="C360" s="2" t="s">
        <v>271</v>
      </c>
      <c r="D360" s="2">
        <v>2019</v>
      </c>
      <c r="E360" s="2" t="s">
        <v>70</v>
      </c>
      <c r="F360" s="2" t="s">
        <v>272</v>
      </c>
      <c r="G360" s="2" t="s">
        <v>273</v>
      </c>
      <c r="H360" s="2" t="s">
        <v>109</v>
      </c>
      <c r="I360" s="2" t="s">
        <v>91</v>
      </c>
      <c r="J360" s="2" t="s">
        <v>274</v>
      </c>
      <c r="K360" s="2" t="s">
        <v>58</v>
      </c>
      <c r="L360" s="2" t="s">
        <v>93</v>
      </c>
      <c r="M360" s="2" t="s">
        <v>64</v>
      </c>
      <c r="N360" s="2" t="s">
        <v>275</v>
      </c>
      <c r="O360" s="2" t="s">
        <v>64</v>
      </c>
      <c r="P360" s="2" t="s">
        <v>110</v>
      </c>
      <c r="Q360" s="2" t="s">
        <v>101</v>
      </c>
      <c r="R360" s="2" t="s">
        <v>64</v>
      </c>
      <c r="S360" s="2" t="s">
        <v>64</v>
      </c>
    </row>
    <row r="361" spans="1:20" hidden="1" x14ac:dyDescent="0.3">
      <c r="A361" s="2" t="s">
        <v>636</v>
      </c>
      <c r="B361" s="2" t="s">
        <v>637</v>
      </c>
      <c r="C361" s="2" t="s">
        <v>638</v>
      </c>
      <c r="D361" s="2">
        <v>2019</v>
      </c>
      <c r="E361" s="2" t="s">
        <v>70</v>
      </c>
      <c r="F361" s="2" t="s">
        <v>639</v>
      </c>
      <c r="G361" s="2" t="s">
        <v>2547</v>
      </c>
      <c r="H361" s="2" t="s">
        <v>109</v>
      </c>
      <c r="I361" s="2" t="s">
        <v>473</v>
      </c>
      <c r="J361" s="2" t="s">
        <v>82</v>
      </c>
      <c r="K361" s="2" t="s">
        <v>58</v>
      </c>
      <c r="L361" s="2" t="s">
        <v>64</v>
      </c>
      <c r="M361" s="2" t="s">
        <v>64</v>
      </c>
      <c r="N361" s="2" t="s">
        <v>64</v>
      </c>
      <c r="O361" s="2" t="s">
        <v>64</v>
      </c>
      <c r="P361" s="2" t="s">
        <v>110</v>
      </c>
      <c r="Q361" s="2" t="s">
        <v>73</v>
      </c>
      <c r="R361" s="2" t="s">
        <v>64</v>
      </c>
      <c r="S361" s="2" t="s">
        <v>64</v>
      </c>
    </row>
    <row r="362" spans="1:20" hidden="1" x14ac:dyDescent="0.3">
      <c r="A362" s="2" t="s">
        <v>783</v>
      </c>
      <c r="B362" s="2" t="s">
        <v>784</v>
      </c>
      <c r="C362" s="2" t="s">
        <v>785</v>
      </c>
      <c r="D362" s="2">
        <v>2019</v>
      </c>
      <c r="E362" s="2" t="s">
        <v>70</v>
      </c>
      <c r="F362" s="2" t="s">
        <v>786</v>
      </c>
      <c r="G362" s="2" t="s">
        <v>787</v>
      </c>
      <c r="H362" s="2" t="s">
        <v>109</v>
      </c>
      <c r="I362" s="2" t="s">
        <v>473</v>
      </c>
      <c r="J362" s="2" t="s">
        <v>57</v>
      </c>
      <c r="K362" s="2" t="s">
        <v>58</v>
      </c>
      <c r="L362" s="2" t="s">
        <v>788</v>
      </c>
      <c r="M362" s="2" t="s">
        <v>64</v>
      </c>
      <c r="N362" s="2" t="s">
        <v>789</v>
      </c>
      <c r="O362" s="2" t="s">
        <v>100</v>
      </c>
      <c r="P362" s="2" t="s">
        <v>62</v>
      </c>
      <c r="Q362" s="2" t="s">
        <v>73</v>
      </c>
      <c r="R362" s="2" t="s">
        <v>64</v>
      </c>
      <c r="S362" s="2" t="s">
        <v>64</v>
      </c>
    </row>
    <row r="363" spans="1:20" hidden="1" x14ac:dyDescent="0.3">
      <c r="A363" s="2" t="s">
        <v>1009</v>
      </c>
      <c r="B363" s="2" t="s">
        <v>1010</v>
      </c>
      <c r="C363" s="2" t="s">
        <v>31</v>
      </c>
      <c r="D363" s="2">
        <v>2019</v>
      </c>
      <c r="E363" s="2" t="s">
        <v>70</v>
      </c>
      <c r="F363" s="2" t="s">
        <v>1011</v>
      </c>
      <c r="G363" s="2" t="s">
        <v>1012</v>
      </c>
      <c r="H363" s="2" t="s">
        <v>109</v>
      </c>
      <c r="I363" s="2" t="s">
        <v>116</v>
      </c>
      <c r="J363" s="2" t="s">
        <v>57</v>
      </c>
      <c r="K363" s="2" t="s">
        <v>58</v>
      </c>
      <c r="L363" s="2" t="s">
        <v>1002</v>
      </c>
      <c r="M363" s="2" t="s">
        <v>64</v>
      </c>
      <c r="N363" s="2" t="s">
        <v>1003</v>
      </c>
      <c r="O363" s="2" t="s">
        <v>64</v>
      </c>
      <c r="P363" s="2" t="s">
        <v>62</v>
      </c>
      <c r="Q363" s="2" t="s">
        <v>101</v>
      </c>
      <c r="R363" s="2" t="s">
        <v>64</v>
      </c>
      <c r="S363" s="2" t="s">
        <v>64</v>
      </c>
    </row>
    <row r="364" spans="1:20" x14ac:dyDescent="0.3">
      <c r="A364" s="2" t="s">
        <v>547</v>
      </c>
      <c r="B364" s="2" t="s">
        <v>548</v>
      </c>
      <c r="C364" s="2" t="s">
        <v>31</v>
      </c>
      <c r="D364" s="2">
        <v>2018</v>
      </c>
      <c r="E364" s="2" t="s">
        <v>549</v>
      </c>
      <c r="F364" s="2" t="s">
        <v>550</v>
      </c>
      <c r="G364" s="2" t="s">
        <v>551</v>
      </c>
      <c r="H364" s="2" t="s">
        <v>2568</v>
      </c>
      <c r="I364" s="2" t="s">
        <v>56</v>
      </c>
      <c r="J364" s="2" t="s">
        <v>82</v>
      </c>
      <c r="K364" s="2" t="s">
        <v>58</v>
      </c>
      <c r="L364" s="2" t="s">
        <v>64</v>
      </c>
      <c r="M364" s="2" t="s">
        <v>64</v>
      </c>
      <c r="N364" s="2" t="s">
        <v>83</v>
      </c>
      <c r="O364" s="2" t="s">
        <v>124</v>
      </c>
      <c r="P364" s="2" t="s">
        <v>62</v>
      </c>
      <c r="Q364" s="2" t="s">
        <v>63</v>
      </c>
      <c r="R364" s="2" t="s">
        <v>218</v>
      </c>
      <c r="S364" s="2" t="s">
        <v>64</v>
      </c>
    </row>
    <row r="365" spans="1:20" hidden="1" x14ac:dyDescent="0.3">
      <c r="A365" s="2" t="s">
        <v>604</v>
      </c>
      <c r="B365" s="2" t="s">
        <v>605</v>
      </c>
      <c r="C365" s="2" t="s">
        <v>40</v>
      </c>
      <c r="D365" s="2">
        <v>2017</v>
      </c>
      <c r="E365" s="2" t="s">
        <v>2497</v>
      </c>
      <c r="F365" s="2" t="s">
        <v>606</v>
      </c>
      <c r="G365" s="2" t="s">
        <v>607</v>
      </c>
      <c r="H365" s="2" t="s">
        <v>137</v>
      </c>
      <c r="I365" s="2" t="s">
        <v>91</v>
      </c>
      <c r="J365" s="2" t="s">
        <v>82</v>
      </c>
      <c r="K365" s="2" t="s">
        <v>58</v>
      </c>
      <c r="L365" s="2" t="s">
        <v>93</v>
      </c>
      <c r="M365" s="2" t="s">
        <v>64</v>
      </c>
      <c r="N365" s="2" t="s">
        <v>83</v>
      </c>
      <c r="O365" s="2" t="s">
        <v>152</v>
      </c>
      <c r="P365" s="2" t="s">
        <v>62</v>
      </c>
      <c r="Q365" s="2" t="s">
        <v>73</v>
      </c>
      <c r="R365" s="2" t="s">
        <v>64</v>
      </c>
      <c r="S365" s="2" t="s">
        <v>64</v>
      </c>
    </row>
    <row r="366" spans="1:20" hidden="1" x14ac:dyDescent="0.3">
      <c r="A366" s="2" t="s">
        <v>41</v>
      </c>
      <c r="B366" s="2" t="s">
        <v>42</v>
      </c>
      <c r="C366" s="2" t="s">
        <v>43</v>
      </c>
      <c r="D366" s="2">
        <v>1993</v>
      </c>
      <c r="E366" s="2" t="s">
        <v>70</v>
      </c>
      <c r="F366" s="2" t="s">
        <v>1336</v>
      </c>
      <c r="G366" s="2" t="s">
        <v>1337</v>
      </c>
      <c r="H366" s="2" t="s">
        <v>137</v>
      </c>
      <c r="I366" s="2" t="s">
        <v>1322</v>
      </c>
      <c r="J366" s="2" t="s">
        <v>165</v>
      </c>
      <c r="K366" s="2" t="s">
        <v>58</v>
      </c>
      <c r="L366" s="2" t="s">
        <v>64</v>
      </c>
      <c r="M366" s="2" t="s">
        <v>64</v>
      </c>
      <c r="N366" s="2" t="s">
        <v>70</v>
      </c>
      <c r="O366" s="2" t="s">
        <v>64</v>
      </c>
      <c r="P366" s="2" t="s">
        <v>62</v>
      </c>
      <c r="Q366" s="2" t="s">
        <v>73</v>
      </c>
      <c r="R366" s="2" t="s">
        <v>64</v>
      </c>
      <c r="S366" s="2" t="s">
        <v>64</v>
      </c>
      <c r="T366" s="2" t="s">
        <v>1338</v>
      </c>
    </row>
    <row r="367" spans="1:20" hidden="1" x14ac:dyDescent="0.3">
      <c r="A367" s="2" t="s">
        <v>2171</v>
      </c>
      <c r="B367" s="2" t="s">
        <v>2172</v>
      </c>
      <c r="C367" s="2" t="s">
        <v>2173</v>
      </c>
      <c r="D367" s="2">
        <v>2012</v>
      </c>
      <c r="E367" s="2" t="s">
        <v>2494</v>
      </c>
      <c r="F367" s="2" t="s">
        <v>53</v>
      </c>
      <c r="G367" s="2" t="s">
        <v>2174</v>
      </c>
      <c r="H367" s="2" t="s">
        <v>137</v>
      </c>
      <c r="I367" s="2" t="s">
        <v>116</v>
      </c>
      <c r="J367" s="2" t="s">
        <v>57</v>
      </c>
      <c r="K367" s="2" t="s">
        <v>58</v>
      </c>
      <c r="L367" s="2" t="s">
        <v>64</v>
      </c>
      <c r="M367" s="2" t="s">
        <v>64</v>
      </c>
      <c r="N367" s="2" t="s">
        <v>60</v>
      </c>
      <c r="O367" s="2" t="s">
        <v>64</v>
      </c>
      <c r="P367" s="2" t="s">
        <v>62</v>
      </c>
      <c r="Q367" s="2" t="s">
        <v>101</v>
      </c>
      <c r="R367" s="2" t="s">
        <v>64</v>
      </c>
      <c r="S367" s="2" t="s">
        <v>64</v>
      </c>
      <c r="T367" s="2" t="s">
        <v>1874</v>
      </c>
    </row>
    <row r="368" spans="1:20" hidden="1" x14ac:dyDescent="0.3">
      <c r="A368" s="2" t="s">
        <v>827</v>
      </c>
      <c r="B368" s="2" t="s">
        <v>828</v>
      </c>
      <c r="C368" s="2" t="s">
        <v>829</v>
      </c>
      <c r="D368" s="2">
        <v>2019</v>
      </c>
      <c r="E368" s="2" t="s">
        <v>2496</v>
      </c>
      <c r="F368" s="2" t="s">
        <v>135</v>
      </c>
      <c r="G368" s="2" t="s">
        <v>830</v>
      </c>
      <c r="H368" s="2" t="s">
        <v>137</v>
      </c>
      <c r="I368" s="2" t="s">
        <v>91</v>
      </c>
      <c r="J368" s="2" t="s">
        <v>82</v>
      </c>
      <c r="K368" s="2" t="s">
        <v>58</v>
      </c>
      <c r="L368" s="2" t="s">
        <v>93</v>
      </c>
      <c r="M368" s="2" t="s">
        <v>94</v>
      </c>
      <c r="N368" s="2" t="s">
        <v>64</v>
      </c>
      <c r="O368" s="2" t="s">
        <v>152</v>
      </c>
      <c r="P368" s="2" t="s">
        <v>110</v>
      </c>
      <c r="Q368" s="2" t="s">
        <v>101</v>
      </c>
      <c r="R368" s="2" t="s">
        <v>64</v>
      </c>
      <c r="S368" s="2" t="s">
        <v>64</v>
      </c>
    </row>
    <row r="369" spans="1:20" hidden="1" x14ac:dyDescent="0.3">
      <c r="A369" s="2" t="s">
        <v>1591</v>
      </c>
      <c r="B369" s="2" t="s">
        <v>1592</v>
      </c>
      <c r="C369" s="2" t="s">
        <v>410</v>
      </c>
      <c r="D369" s="2">
        <v>2001</v>
      </c>
      <c r="E369" s="2" t="s">
        <v>70</v>
      </c>
      <c r="F369" s="2" t="s">
        <v>1593</v>
      </c>
      <c r="G369" s="2" t="s">
        <v>1594</v>
      </c>
      <c r="H369" s="2" t="s">
        <v>137</v>
      </c>
      <c r="I369" s="2" t="s">
        <v>603</v>
      </c>
      <c r="J369" s="2" t="s">
        <v>82</v>
      </c>
      <c r="K369" s="2" t="s">
        <v>92</v>
      </c>
      <c r="L369" s="2" t="s">
        <v>93</v>
      </c>
      <c r="M369" s="2" t="s">
        <v>64</v>
      </c>
      <c r="N369" s="2" t="s">
        <v>275</v>
      </c>
      <c r="O369" s="2" t="s">
        <v>145</v>
      </c>
      <c r="P369" s="2" t="s">
        <v>110</v>
      </c>
      <c r="Q369" s="2" t="s">
        <v>101</v>
      </c>
      <c r="R369" s="2" t="s">
        <v>64</v>
      </c>
      <c r="S369" s="2" t="s">
        <v>64</v>
      </c>
    </row>
    <row r="370" spans="1:20" hidden="1" x14ac:dyDescent="0.3">
      <c r="A370" s="2" t="s">
        <v>1692</v>
      </c>
      <c r="B370" s="2" t="s">
        <v>1693</v>
      </c>
      <c r="C370" s="2" t="s">
        <v>1694</v>
      </c>
      <c r="D370" s="2">
        <v>2003</v>
      </c>
      <c r="E370" s="2" t="s">
        <v>70</v>
      </c>
      <c r="F370" s="2" t="s">
        <v>1695</v>
      </c>
      <c r="G370" s="2" t="s">
        <v>1696</v>
      </c>
      <c r="H370" s="2" t="s">
        <v>137</v>
      </c>
      <c r="I370" s="2" t="s">
        <v>116</v>
      </c>
      <c r="J370" s="2" t="s">
        <v>57</v>
      </c>
      <c r="K370" s="2" t="s">
        <v>92</v>
      </c>
      <c r="L370" s="2" t="s">
        <v>64</v>
      </c>
      <c r="M370" s="2" t="s">
        <v>64</v>
      </c>
      <c r="N370" s="2" t="s">
        <v>275</v>
      </c>
      <c r="O370" s="2" t="s">
        <v>204</v>
      </c>
      <c r="P370" s="2" t="s">
        <v>62</v>
      </c>
      <c r="Q370" s="2" t="s">
        <v>73</v>
      </c>
      <c r="R370" s="2" t="s">
        <v>64</v>
      </c>
      <c r="S370" s="2" t="s">
        <v>64</v>
      </c>
      <c r="T370" s="2" t="s">
        <v>1520</v>
      </c>
    </row>
    <row r="371" spans="1:20" hidden="1" x14ac:dyDescent="0.3">
      <c r="A371" s="2" t="s">
        <v>722</v>
      </c>
      <c r="B371" s="2" t="s">
        <v>723</v>
      </c>
      <c r="C371" s="2" t="s">
        <v>156</v>
      </c>
      <c r="D371" s="2">
        <v>2012</v>
      </c>
      <c r="E371" s="2" t="s">
        <v>2494</v>
      </c>
      <c r="F371" s="2" t="s">
        <v>53</v>
      </c>
      <c r="G371" s="2" t="s">
        <v>724</v>
      </c>
      <c r="H371" s="2" t="s">
        <v>137</v>
      </c>
      <c r="I371" s="2" t="s">
        <v>116</v>
      </c>
      <c r="J371" s="2" t="s">
        <v>82</v>
      </c>
      <c r="K371" s="2" t="s">
        <v>58</v>
      </c>
      <c r="L371" s="2" t="s">
        <v>64</v>
      </c>
      <c r="M371" s="2" t="s">
        <v>64</v>
      </c>
      <c r="N371" s="2" t="s">
        <v>167</v>
      </c>
      <c r="O371" s="2" t="s">
        <v>145</v>
      </c>
      <c r="P371" s="2" t="s">
        <v>62</v>
      </c>
      <c r="Q371" s="2" t="s">
        <v>101</v>
      </c>
      <c r="R371" s="2" t="s">
        <v>64</v>
      </c>
      <c r="S371" s="2" t="s">
        <v>64</v>
      </c>
    </row>
    <row r="372" spans="1:20" hidden="1" x14ac:dyDescent="0.3">
      <c r="A372" s="2" t="s">
        <v>2424</v>
      </c>
      <c r="B372" s="2" t="s">
        <v>2425</v>
      </c>
      <c r="C372" s="2" t="s">
        <v>31</v>
      </c>
      <c r="D372" s="2">
        <v>2004</v>
      </c>
      <c r="E372" s="2" t="s">
        <v>70</v>
      </c>
      <c r="F372" s="2" t="s">
        <v>2426</v>
      </c>
      <c r="G372" s="2" t="s">
        <v>2427</v>
      </c>
      <c r="H372" s="2" t="s">
        <v>137</v>
      </c>
      <c r="I372" s="2" t="s">
        <v>116</v>
      </c>
      <c r="J372" s="2" t="s">
        <v>57</v>
      </c>
      <c r="K372" s="2" t="s">
        <v>244</v>
      </c>
      <c r="L372" s="2" t="s">
        <v>64</v>
      </c>
      <c r="M372" s="2" t="s">
        <v>64</v>
      </c>
      <c r="N372" s="2" t="s">
        <v>83</v>
      </c>
      <c r="O372" s="2" t="s">
        <v>100</v>
      </c>
      <c r="P372" s="2" t="s">
        <v>62</v>
      </c>
      <c r="Q372" s="2" t="s">
        <v>101</v>
      </c>
      <c r="R372" s="2" t="s">
        <v>64</v>
      </c>
      <c r="S372" s="2" t="s">
        <v>64</v>
      </c>
      <c r="T372" s="2" t="s">
        <v>1874</v>
      </c>
    </row>
    <row r="373" spans="1:20" hidden="1" x14ac:dyDescent="0.3">
      <c r="A373" s="2" t="s">
        <v>909</v>
      </c>
      <c r="B373" s="2" t="s">
        <v>910</v>
      </c>
      <c r="C373" s="2" t="s">
        <v>113</v>
      </c>
      <c r="D373" s="2">
        <v>2012</v>
      </c>
      <c r="E373" s="2" t="s">
        <v>2494</v>
      </c>
      <c r="F373" s="2" t="s">
        <v>911</v>
      </c>
      <c r="G373" s="2" t="s">
        <v>912</v>
      </c>
      <c r="H373" s="2" t="s">
        <v>137</v>
      </c>
      <c r="I373" s="2" t="s">
        <v>116</v>
      </c>
      <c r="J373" s="2" t="s">
        <v>82</v>
      </c>
      <c r="K373" s="2" t="s">
        <v>58</v>
      </c>
      <c r="L373" s="2" t="s">
        <v>64</v>
      </c>
      <c r="M373" s="2" t="s">
        <v>64</v>
      </c>
      <c r="N373" s="2" t="s">
        <v>167</v>
      </c>
      <c r="O373" s="2" t="s">
        <v>145</v>
      </c>
      <c r="P373" s="2" t="s">
        <v>62</v>
      </c>
      <c r="Q373" s="2" t="s">
        <v>101</v>
      </c>
      <c r="R373" s="2" t="s">
        <v>64</v>
      </c>
      <c r="S373" s="2" t="s">
        <v>64</v>
      </c>
    </row>
    <row r="374" spans="1:20" x14ac:dyDescent="0.3">
      <c r="A374" s="2" t="s">
        <v>1096</v>
      </c>
      <c r="B374" s="2" t="s">
        <v>1097</v>
      </c>
      <c r="C374" s="2" t="s">
        <v>31</v>
      </c>
      <c r="D374" s="2">
        <v>2019</v>
      </c>
      <c r="E374" s="2" t="s">
        <v>549</v>
      </c>
      <c r="F374" s="2" t="s">
        <v>1098</v>
      </c>
      <c r="G374" s="2" t="s">
        <v>1099</v>
      </c>
      <c r="H374" s="2" t="s">
        <v>2568</v>
      </c>
      <c r="I374" s="2" t="s">
        <v>116</v>
      </c>
      <c r="J374" s="2" t="s">
        <v>165</v>
      </c>
      <c r="K374" s="2" t="s">
        <v>58</v>
      </c>
      <c r="L374" s="2" t="s">
        <v>64</v>
      </c>
      <c r="M374" s="2" t="s">
        <v>64</v>
      </c>
      <c r="N374" s="2" t="s">
        <v>83</v>
      </c>
      <c r="O374" s="2" t="s">
        <v>152</v>
      </c>
      <c r="P374" s="2" t="s">
        <v>62</v>
      </c>
      <c r="Q374" s="2" t="s">
        <v>1100</v>
      </c>
      <c r="R374" s="2" t="s">
        <v>64</v>
      </c>
      <c r="S374" s="2" t="s">
        <v>64</v>
      </c>
    </row>
    <row r="375" spans="1:20" hidden="1" x14ac:dyDescent="0.3">
      <c r="A375" s="2" t="s">
        <v>2511</v>
      </c>
      <c r="B375" s="2" t="s">
        <v>1294</v>
      </c>
      <c r="C375" s="2" t="s">
        <v>1295</v>
      </c>
      <c r="D375" s="2">
        <v>2020</v>
      </c>
      <c r="E375" s="2" t="s">
        <v>2512</v>
      </c>
      <c r="F375" s="2" t="s">
        <v>1296</v>
      </c>
      <c r="G375" s="2" t="s">
        <v>1297</v>
      </c>
      <c r="H375" s="2" t="s">
        <v>137</v>
      </c>
      <c r="I375" s="2" t="s">
        <v>56</v>
      </c>
      <c r="J375" s="2" t="s">
        <v>57</v>
      </c>
      <c r="K375" s="2" t="s">
        <v>58</v>
      </c>
      <c r="L375" s="2" t="s">
        <v>1298</v>
      </c>
      <c r="M375" s="2" t="s">
        <v>58</v>
      </c>
      <c r="N375" s="2" t="s">
        <v>1299</v>
      </c>
      <c r="O375" s="2" t="s">
        <v>64</v>
      </c>
      <c r="P375" s="2" t="s">
        <v>62</v>
      </c>
      <c r="Q375" s="2" t="s">
        <v>73</v>
      </c>
      <c r="R375" s="2" t="s">
        <v>64</v>
      </c>
      <c r="S375" s="2" t="s">
        <v>64</v>
      </c>
    </row>
    <row r="376" spans="1:20" hidden="1" x14ac:dyDescent="0.3">
      <c r="A376" s="2" t="s">
        <v>461</v>
      </c>
      <c r="B376" s="2" t="s">
        <v>462</v>
      </c>
      <c r="C376" s="2" t="s">
        <v>410</v>
      </c>
      <c r="D376" s="2">
        <v>2012</v>
      </c>
      <c r="E376" s="2" t="s">
        <v>2497</v>
      </c>
      <c r="F376" s="2" t="s">
        <v>463</v>
      </c>
      <c r="G376" s="2" t="s">
        <v>464</v>
      </c>
      <c r="H376" s="2" t="s">
        <v>137</v>
      </c>
      <c r="I376" s="2" t="s">
        <v>91</v>
      </c>
      <c r="J376" s="2" t="s">
        <v>82</v>
      </c>
      <c r="K376" s="2" t="s">
        <v>58</v>
      </c>
      <c r="L376" s="2" t="s">
        <v>64</v>
      </c>
      <c r="M376" s="2" t="s">
        <v>64</v>
      </c>
      <c r="N376" s="2" t="s">
        <v>465</v>
      </c>
      <c r="O376" s="2" t="s">
        <v>152</v>
      </c>
      <c r="P376" s="2" t="s">
        <v>62</v>
      </c>
      <c r="Q376" s="2" t="s">
        <v>101</v>
      </c>
      <c r="R376" s="2" t="s">
        <v>64</v>
      </c>
      <c r="S376" s="2" t="s">
        <v>64</v>
      </c>
    </row>
    <row r="377" spans="1:20" hidden="1" x14ac:dyDescent="0.3">
      <c r="A377" s="2" t="s">
        <v>1443</v>
      </c>
      <c r="B377" s="2" t="s">
        <v>1444</v>
      </c>
      <c r="C377" s="2" t="s">
        <v>1138</v>
      </c>
      <c r="D377" s="2">
        <v>2007</v>
      </c>
      <c r="E377" s="2" t="s">
        <v>70</v>
      </c>
      <c r="F377" s="2" t="s">
        <v>1445</v>
      </c>
      <c r="G377" s="2" t="s">
        <v>1446</v>
      </c>
      <c r="H377" s="2" t="s">
        <v>137</v>
      </c>
      <c r="I377" s="2" t="s">
        <v>56</v>
      </c>
      <c r="J377" s="2" t="s">
        <v>57</v>
      </c>
      <c r="K377" s="2" t="s">
        <v>92</v>
      </c>
      <c r="L377" s="2" t="s">
        <v>64</v>
      </c>
      <c r="M377" s="2" t="s">
        <v>64</v>
      </c>
      <c r="N377" s="2" t="s">
        <v>275</v>
      </c>
      <c r="O377" s="2" t="s">
        <v>145</v>
      </c>
      <c r="P377" s="2" t="s">
        <v>62</v>
      </c>
      <c r="Q377" s="2" t="s">
        <v>298</v>
      </c>
      <c r="R377" s="2" t="s">
        <v>64</v>
      </c>
      <c r="S377" s="2" t="s">
        <v>64</v>
      </c>
    </row>
    <row r="378" spans="1:20" hidden="1" x14ac:dyDescent="0.3">
      <c r="A378" s="2" t="s">
        <v>2126</v>
      </c>
      <c r="B378" s="2" t="s">
        <v>2127</v>
      </c>
      <c r="C378" s="2" t="s">
        <v>2128</v>
      </c>
      <c r="D378" s="2">
        <v>2013</v>
      </c>
      <c r="E378" s="2" t="s">
        <v>2494</v>
      </c>
      <c r="F378" s="2" t="s">
        <v>2129</v>
      </c>
      <c r="G378" s="2" t="s">
        <v>2130</v>
      </c>
      <c r="H378" s="2" t="s">
        <v>137</v>
      </c>
      <c r="I378" s="2" t="s">
        <v>116</v>
      </c>
      <c r="J378" s="2" t="s">
        <v>57</v>
      </c>
      <c r="K378" s="2" t="s">
        <v>58</v>
      </c>
      <c r="L378" s="2" t="s">
        <v>64</v>
      </c>
      <c r="M378" s="2" t="s">
        <v>64</v>
      </c>
      <c r="N378" s="2" t="s">
        <v>60</v>
      </c>
      <c r="O378" s="2" t="s">
        <v>64</v>
      </c>
      <c r="P378" s="2" t="s">
        <v>62</v>
      </c>
      <c r="Q378" s="2" t="s">
        <v>101</v>
      </c>
      <c r="R378" s="2" t="s">
        <v>64</v>
      </c>
      <c r="S378" s="2" t="s">
        <v>64</v>
      </c>
      <c r="T378" s="2" t="s">
        <v>1874</v>
      </c>
    </row>
    <row r="379" spans="1:20" hidden="1" x14ac:dyDescent="0.3">
      <c r="A379" s="2" t="s">
        <v>507</v>
      </c>
      <c r="B379" s="2" t="s">
        <v>508</v>
      </c>
      <c r="C379" s="2" t="s">
        <v>383</v>
      </c>
      <c r="D379" s="2">
        <v>2013</v>
      </c>
      <c r="E379" s="2" t="s">
        <v>2494</v>
      </c>
      <c r="F379" s="2" t="s">
        <v>201</v>
      </c>
      <c r="G379" s="2" t="s">
        <v>509</v>
      </c>
      <c r="H379" s="2" t="s">
        <v>137</v>
      </c>
      <c r="I379" s="2" t="s">
        <v>56</v>
      </c>
      <c r="J379" s="2" t="s">
        <v>82</v>
      </c>
      <c r="K379" s="2" t="s">
        <v>92</v>
      </c>
      <c r="L379" s="2" t="s">
        <v>64</v>
      </c>
      <c r="M379" s="2" t="s">
        <v>64</v>
      </c>
      <c r="N379" s="2" t="s">
        <v>60</v>
      </c>
      <c r="O379" s="2" t="s">
        <v>145</v>
      </c>
      <c r="P379" s="2" t="s">
        <v>62</v>
      </c>
      <c r="Q379" s="2" t="s">
        <v>101</v>
      </c>
      <c r="R379" s="2" t="s">
        <v>64</v>
      </c>
      <c r="S379" s="2" t="s">
        <v>64</v>
      </c>
    </row>
    <row r="380" spans="1:20" hidden="1" x14ac:dyDescent="0.3">
      <c r="A380" s="2" t="s">
        <v>608</v>
      </c>
      <c r="B380" s="2" t="s">
        <v>609</v>
      </c>
      <c r="C380" s="2" t="s">
        <v>156</v>
      </c>
      <c r="D380" s="2">
        <v>2013</v>
      </c>
      <c r="E380" s="2" t="s">
        <v>2494</v>
      </c>
      <c r="F380" s="2" t="s">
        <v>201</v>
      </c>
      <c r="G380" s="2" t="s">
        <v>610</v>
      </c>
      <c r="H380" s="2" t="s">
        <v>137</v>
      </c>
      <c r="I380" s="2" t="s">
        <v>116</v>
      </c>
      <c r="J380" s="2" t="s">
        <v>82</v>
      </c>
      <c r="K380" s="2" t="s">
        <v>92</v>
      </c>
      <c r="L380" s="2" t="s">
        <v>64</v>
      </c>
      <c r="M380" s="2" t="s">
        <v>64</v>
      </c>
      <c r="N380" s="2" t="s">
        <v>60</v>
      </c>
      <c r="O380" s="2" t="s">
        <v>145</v>
      </c>
      <c r="P380" s="2" t="s">
        <v>62</v>
      </c>
      <c r="Q380" s="2" t="s">
        <v>73</v>
      </c>
      <c r="R380" s="2" t="s">
        <v>64</v>
      </c>
      <c r="S380" s="2" t="s">
        <v>611</v>
      </c>
    </row>
    <row r="381" spans="1:20" hidden="1" x14ac:dyDescent="0.3">
      <c r="A381" s="2" t="s">
        <v>1795</v>
      </c>
      <c r="B381" s="2" t="s">
        <v>1796</v>
      </c>
      <c r="C381" s="2" t="s">
        <v>52</v>
      </c>
      <c r="D381" s="2">
        <v>2013</v>
      </c>
      <c r="E381" s="2" t="s">
        <v>2494</v>
      </c>
      <c r="F381" s="2" t="s">
        <v>1797</v>
      </c>
      <c r="G381" s="2" t="s">
        <v>1798</v>
      </c>
      <c r="H381" s="2" t="s">
        <v>137</v>
      </c>
      <c r="I381" s="2" t="s">
        <v>116</v>
      </c>
      <c r="J381" s="2" t="s">
        <v>212</v>
      </c>
      <c r="K381" s="2" t="s">
        <v>58</v>
      </c>
      <c r="L381" s="2" t="s">
        <v>64</v>
      </c>
      <c r="M381" s="2" t="s">
        <v>64</v>
      </c>
      <c r="N381" s="2" t="s">
        <v>60</v>
      </c>
      <c r="O381" s="2" t="s">
        <v>64</v>
      </c>
      <c r="P381" s="2" t="s">
        <v>62</v>
      </c>
      <c r="Q381" s="2" t="s">
        <v>298</v>
      </c>
      <c r="R381" s="2" t="s">
        <v>64</v>
      </c>
      <c r="S381" s="2" t="s">
        <v>64</v>
      </c>
      <c r="T381" s="2" t="s">
        <v>1520</v>
      </c>
    </row>
    <row r="382" spans="1:20" hidden="1" x14ac:dyDescent="0.3">
      <c r="A382" s="2" t="s">
        <v>1664</v>
      </c>
      <c r="B382" s="2" t="s">
        <v>1665</v>
      </c>
      <c r="C382" s="2" t="s">
        <v>383</v>
      </c>
      <c r="D382" s="2">
        <v>2008</v>
      </c>
      <c r="E382" s="2" t="s">
        <v>70</v>
      </c>
      <c r="F382" s="2" t="s">
        <v>1666</v>
      </c>
      <c r="G382" s="2" t="s">
        <v>1667</v>
      </c>
      <c r="H382" s="2" t="s">
        <v>137</v>
      </c>
      <c r="I382" s="2" t="s">
        <v>238</v>
      </c>
      <c r="J382" s="2" t="s">
        <v>212</v>
      </c>
      <c r="K382" s="2" t="s">
        <v>58</v>
      </c>
      <c r="L382" s="2" t="s">
        <v>64</v>
      </c>
      <c r="M382" s="2" t="s">
        <v>64</v>
      </c>
      <c r="N382" s="2" t="s">
        <v>83</v>
      </c>
      <c r="O382" s="2" t="s">
        <v>100</v>
      </c>
      <c r="P382" s="2" t="s">
        <v>62</v>
      </c>
      <c r="Q382" s="2" t="s">
        <v>73</v>
      </c>
      <c r="R382" s="2" t="s">
        <v>64</v>
      </c>
      <c r="S382" s="2" t="s">
        <v>64</v>
      </c>
    </row>
    <row r="383" spans="1:20" hidden="1" x14ac:dyDescent="0.3">
      <c r="A383" s="2" t="s">
        <v>2535</v>
      </c>
      <c r="B383" s="2" t="s">
        <v>850</v>
      </c>
      <c r="C383" s="2" t="s">
        <v>851</v>
      </c>
      <c r="D383" s="2">
        <v>2018</v>
      </c>
      <c r="E383" s="2" t="s">
        <v>2521</v>
      </c>
      <c r="F383" s="2" t="s">
        <v>2552</v>
      </c>
      <c r="G383" s="2" t="s">
        <v>2536</v>
      </c>
      <c r="H383" s="2" t="s">
        <v>177</v>
      </c>
      <c r="I383" s="2" t="s">
        <v>56</v>
      </c>
      <c r="J383" s="2" t="s">
        <v>82</v>
      </c>
      <c r="K383" s="2" t="s">
        <v>58</v>
      </c>
      <c r="L383" s="2" t="s">
        <v>64</v>
      </c>
      <c r="M383" s="2" t="s">
        <v>64</v>
      </c>
      <c r="N383" s="2" t="s">
        <v>83</v>
      </c>
      <c r="O383" s="2" t="s">
        <v>64</v>
      </c>
      <c r="P383" s="2" t="s">
        <v>62</v>
      </c>
      <c r="Q383" s="2" t="s">
        <v>73</v>
      </c>
      <c r="R383" s="2" t="s">
        <v>64</v>
      </c>
      <c r="S383" s="2" t="s">
        <v>70</v>
      </c>
      <c r="T383" s="2" t="s">
        <v>852</v>
      </c>
    </row>
    <row r="384" spans="1:20" hidden="1" x14ac:dyDescent="0.3">
      <c r="A384" s="2" t="s">
        <v>2159</v>
      </c>
      <c r="B384" s="2" t="s">
        <v>2160</v>
      </c>
      <c r="C384" s="2" t="s">
        <v>156</v>
      </c>
      <c r="D384" s="2">
        <v>2013</v>
      </c>
      <c r="E384" s="2" t="s">
        <v>2494</v>
      </c>
      <c r="F384" s="2" t="s">
        <v>665</v>
      </c>
      <c r="G384" s="2" t="s">
        <v>2161</v>
      </c>
      <c r="H384" s="2" t="s">
        <v>137</v>
      </c>
      <c r="I384" s="2" t="s">
        <v>116</v>
      </c>
      <c r="J384" s="2" t="s">
        <v>57</v>
      </c>
      <c r="K384" s="2" t="s">
        <v>58</v>
      </c>
      <c r="L384" s="2" t="s">
        <v>64</v>
      </c>
      <c r="M384" s="2" t="s">
        <v>64</v>
      </c>
      <c r="N384" s="2" t="s">
        <v>60</v>
      </c>
      <c r="O384" s="2" t="s">
        <v>145</v>
      </c>
      <c r="P384" s="2" t="s">
        <v>62</v>
      </c>
      <c r="Q384" s="2" t="s">
        <v>63</v>
      </c>
      <c r="R384" s="2" t="s">
        <v>64</v>
      </c>
      <c r="S384" s="2" t="s">
        <v>64</v>
      </c>
    </row>
    <row r="385" spans="1:20" hidden="1" x14ac:dyDescent="0.3">
      <c r="A385" s="2" t="s">
        <v>412</v>
      </c>
      <c r="B385" s="2" t="s">
        <v>413</v>
      </c>
      <c r="C385" s="2" t="s">
        <v>414</v>
      </c>
      <c r="D385" s="2">
        <v>2008</v>
      </c>
      <c r="E385" s="2" t="s">
        <v>70</v>
      </c>
      <c r="F385" s="2" t="s">
        <v>415</v>
      </c>
      <c r="G385" s="2" t="s">
        <v>416</v>
      </c>
      <c r="H385" s="2" t="s">
        <v>137</v>
      </c>
      <c r="I385" s="2" t="s">
        <v>56</v>
      </c>
      <c r="J385" s="2" t="s">
        <v>82</v>
      </c>
      <c r="K385" s="2" t="s">
        <v>58</v>
      </c>
      <c r="L385" s="2" t="s">
        <v>64</v>
      </c>
      <c r="M385" s="2" t="s">
        <v>64</v>
      </c>
      <c r="N385" s="2" t="s">
        <v>275</v>
      </c>
      <c r="O385" s="2" t="s">
        <v>64</v>
      </c>
      <c r="P385" s="2" t="s">
        <v>110</v>
      </c>
      <c r="Q385" s="2" t="s">
        <v>73</v>
      </c>
      <c r="R385" s="2" t="s">
        <v>64</v>
      </c>
      <c r="S385" s="2" t="s">
        <v>299</v>
      </c>
    </row>
    <row r="386" spans="1:20" hidden="1" x14ac:dyDescent="0.3">
      <c r="A386" s="2" t="s">
        <v>1846</v>
      </c>
      <c r="B386" s="2" t="s">
        <v>1847</v>
      </c>
      <c r="C386" s="2" t="s">
        <v>1082</v>
      </c>
      <c r="D386" s="2">
        <v>2013</v>
      </c>
      <c r="E386" s="2" t="s">
        <v>2494</v>
      </c>
      <c r="F386" s="2" t="s">
        <v>1643</v>
      </c>
      <c r="G386" s="2" t="s">
        <v>1848</v>
      </c>
      <c r="H386" s="2" t="s">
        <v>137</v>
      </c>
      <c r="I386" s="2" t="s">
        <v>116</v>
      </c>
      <c r="J386" s="2" t="s">
        <v>57</v>
      </c>
      <c r="K386" s="2" t="s">
        <v>58</v>
      </c>
      <c r="L386" s="2" t="s">
        <v>64</v>
      </c>
      <c r="M386" s="2" t="s">
        <v>64</v>
      </c>
      <c r="N386" s="2" t="s">
        <v>1849</v>
      </c>
      <c r="O386" s="2" t="s">
        <v>145</v>
      </c>
      <c r="P386" s="2" t="s">
        <v>62</v>
      </c>
      <c r="Q386" s="2" t="s">
        <v>1212</v>
      </c>
      <c r="R386" s="2" t="s">
        <v>64</v>
      </c>
      <c r="S386" s="2" t="s">
        <v>64</v>
      </c>
      <c r="T386" s="2" t="s">
        <v>1850</v>
      </c>
    </row>
    <row r="387" spans="1:20" hidden="1" x14ac:dyDescent="0.3">
      <c r="A387" s="2" t="s">
        <v>1838</v>
      </c>
      <c r="B387" s="2" t="s">
        <v>1839</v>
      </c>
      <c r="C387" s="2" t="s">
        <v>945</v>
      </c>
      <c r="D387" s="2">
        <v>2014</v>
      </c>
      <c r="E387" s="2" t="s">
        <v>2494</v>
      </c>
      <c r="F387" s="2" t="s">
        <v>157</v>
      </c>
      <c r="G387" s="2" t="s">
        <v>1840</v>
      </c>
      <c r="H387" s="2" t="s">
        <v>137</v>
      </c>
      <c r="I387" s="2" t="s">
        <v>56</v>
      </c>
      <c r="J387" s="2" t="s">
        <v>57</v>
      </c>
      <c r="K387" s="2" t="s">
        <v>92</v>
      </c>
      <c r="L387" s="2" t="s">
        <v>64</v>
      </c>
      <c r="M387" s="2" t="s">
        <v>64</v>
      </c>
      <c r="N387" s="2" t="s">
        <v>83</v>
      </c>
      <c r="O387" s="2" t="s">
        <v>145</v>
      </c>
      <c r="P387" s="2" t="s">
        <v>62</v>
      </c>
      <c r="Q387" s="2" t="s">
        <v>298</v>
      </c>
      <c r="R387" s="2" t="s">
        <v>64</v>
      </c>
      <c r="S387" s="2" t="s">
        <v>64</v>
      </c>
    </row>
    <row r="388" spans="1:20" hidden="1" x14ac:dyDescent="0.3">
      <c r="A388" s="2" t="s">
        <v>759</v>
      </c>
      <c r="B388" s="2" t="s">
        <v>760</v>
      </c>
      <c r="C388" s="2" t="s">
        <v>88</v>
      </c>
      <c r="D388" s="2">
        <v>2014</v>
      </c>
      <c r="E388" s="2" t="s">
        <v>2494</v>
      </c>
      <c r="F388" s="2" t="s">
        <v>142</v>
      </c>
      <c r="G388" s="2" t="s">
        <v>761</v>
      </c>
      <c r="H388" s="2" t="s">
        <v>137</v>
      </c>
      <c r="I388" s="2" t="s">
        <v>116</v>
      </c>
      <c r="J388" s="2" t="s">
        <v>82</v>
      </c>
      <c r="K388" s="2" t="s">
        <v>58</v>
      </c>
      <c r="L388" s="2" t="s">
        <v>64</v>
      </c>
      <c r="M388" s="2" t="s">
        <v>64</v>
      </c>
      <c r="N388" s="2" t="s">
        <v>60</v>
      </c>
      <c r="O388" s="2" t="s">
        <v>100</v>
      </c>
      <c r="P388" s="2" t="s">
        <v>62</v>
      </c>
      <c r="Q388" s="2" t="s">
        <v>101</v>
      </c>
      <c r="R388" s="2" t="s">
        <v>64</v>
      </c>
      <c r="S388" s="2" t="s">
        <v>64</v>
      </c>
    </row>
    <row r="389" spans="1:20" x14ac:dyDescent="0.3">
      <c r="A389" s="2" t="s">
        <v>845</v>
      </c>
      <c r="B389" s="2" t="s">
        <v>846</v>
      </c>
      <c r="C389" s="2" t="s">
        <v>847</v>
      </c>
      <c r="D389" s="2">
        <v>2019</v>
      </c>
      <c r="E389" s="2" t="s">
        <v>2513</v>
      </c>
      <c r="F389" s="2" t="s">
        <v>2468</v>
      </c>
      <c r="G389" s="2" t="s">
        <v>848</v>
      </c>
      <c r="H389" s="2" t="s">
        <v>137</v>
      </c>
      <c r="I389" s="2" t="s">
        <v>116</v>
      </c>
      <c r="J389" s="2" t="s">
        <v>57</v>
      </c>
      <c r="K389" s="2" t="s">
        <v>58</v>
      </c>
      <c r="L389" s="2" t="s">
        <v>64</v>
      </c>
      <c r="M389" s="2" t="s">
        <v>64</v>
      </c>
      <c r="N389" s="2" t="s">
        <v>849</v>
      </c>
      <c r="O389" s="2" t="s">
        <v>204</v>
      </c>
      <c r="P389" s="2" t="s">
        <v>62</v>
      </c>
      <c r="Q389" s="2" t="s">
        <v>73</v>
      </c>
      <c r="R389" s="2" t="s">
        <v>64</v>
      </c>
      <c r="S389" s="2" t="s">
        <v>64</v>
      </c>
    </row>
    <row r="390" spans="1:20" hidden="1" x14ac:dyDescent="0.3">
      <c r="A390" s="2" t="s">
        <v>1061</v>
      </c>
      <c r="B390" s="2" t="s">
        <v>1062</v>
      </c>
      <c r="C390" s="2" t="s">
        <v>242</v>
      </c>
      <c r="D390" s="2">
        <v>2009</v>
      </c>
      <c r="E390" s="2" t="s">
        <v>70</v>
      </c>
      <c r="F390" s="2" t="s">
        <v>1063</v>
      </c>
      <c r="G390" s="2" t="s">
        <v>1064</v>
      </c>
      <c r="H390" s="2" t="s">
        <v>137</v>
      </c>
      <c r="I390" s="2" t="s">
        <v>116</v>
      </c>
      <c r="J390" s="2" t="s">
        <v>212</v>
      </c>
      <c r="K390" s="2" t="s">
        <v>92</v>
      </c>
      <c r="L390" s="2" t="s">
        <v>64</v>
      </c>
      <c r="M390" s="2" t="s">
        <v>64</v>
      </c>
      <c r="N390" s="2" t="s">
        <v>275</v>
      </c>
      <c r="O390" s="2" t="s">
        <v>204</v>
      </c>
      <c r="P390" s="2" t="s">
        <v>110</v>
      </c>
      <c r="Q390" s="2" t="s">
        <v>101</v>
      </c>
      <c r="R390" s="2" t="s">
        <v>64</v>
      </c>
      <c r="S390" s="2" t="s">
        <v>64</v>
      </c>
    </row>
    <row r="391" spans="1:20" hidden="1" x14ac:dyDescent="0.3">
      <c r="A391" s="2" t="s">
        <v>487</v>
      </c>
      <c r="B391" s="2" t="s">
        <v>488</v>
      </c>
      <c r="C391" s="2" t="s">
        <v>489</v>
      </c>
      <c r="D391" s="2">
        <v>2018</v>
      </c>
      <c r="E391" s="2" t="s">
        <v>2497</v>
      </c>
      <c r="F391" s="2" t="s">
        <v>490</v>
      </c>
      <c r="G391" s="2" t="s">
        <v>491</v>
      </c>
      <c r="H391" s="2" t="s">
        <v>137</v>
      </c>
      <c r="I391" s="2" t="s">
        <v>56</v>
      </c>
      <c r="J391" s="2" t="s">
        <v>82</v>
      </c>
      <c r="K391" s="2" t="s">
        <v>58</v>
      </c>
      <c r="L391" s="2" t="s">
        <v>492</v>
      </c>
      <c r="M391" s="2" t="s">
        <v>58</v>
      </c>
      <c r="N391" s="2" t="s">
        <v>465</v>
      </c>
      <c r="O391" s="2" t="s">
        <v>61</v>
      </c>
      <c r="P391" s="2" t="s">
        <v>110</v>
      </c>
      <c r="Q391" s="2" t="s">
        <v>101</v>
      </c>
      <c r="R391" s="2" t="s">
        <v>64</v>
      </c>
      <c r="S391" s="2" t="s">
        <v>64</v>
      </c>
    </row>
    <row r="392" spans="1:20" x14ac:dyDescent="0.3">
      <c r="A392" s="2" t="s">
        <v>1890</v>
      </c>
      <c r="B392" s="2" t="s">
        <v>1891</v>
      </c>
      <c r="C392" s="2" t="s">
        <v>1653</v>
      </c>
      <c r="D392" s="2">
        <v>1988</v>
      </c>
      <c r="E392" s="2" t="s">
        <v>106</v>
      </c>
      <c r="F392" s="2" t="s">
        <v>2480</v>
      </c>
      <c r="G392" s="2" t="s">
        <v>1892</v>
      </c>
      <c r="H392" s="2" t="s">
        <v>81</v>
      </c>
      <c r="I392" s="2" t="s">
        <v>56</v>
      </c>
      <c r="J392" s="2" t="s">
        <v>57</v>
      </c>
      <c r="K392" s="2" t="s">
        <v>244</v>
      </c>
      <c r="L392" s="2" t="s">
        <v>64</v>
      </c>
      <c r="M392" s="2" t="s">
        <v>64</v>
      </c>
      <c r="N392" s="2" t="s">
        <v>1893</v>
      </c>
      <c r="O392" s="2" t="s">
        <v>61</v>
      </c>
      <c r="P392" s="2" t="s">
        <v>62</v>
      </c>
      <c r="Q392" s="2" t="s">
        <v>239</v>
      </c>
      <c r="R392" s="2" t="s">
        <v>64</v>
      </c>
      <c r="S392" s="2" t="s">
        <v>64</v>
      </c>
    </row>
    <row r="393" spans="1:20" hidden="1" x14ac:dyDescent="0.3">
      <c r="A393" s="2" t="s">
        <v>1841</v>
      </c>
      <c r="B393" s="2" t="s">
        <v>1839</v>
      </c>
      <c r="C393" s="2" t="s">
        <v>156</v>
      </c>
      <c r="D393" s="2">
        <v>2015</v>
      </c>
      <c r="E393" s="2" t="s">
        <v>2494</v>
      </c>
      <c r="F393" s="2" t="s">
        <v>157</v>
      </c>
      <c r="G393" s="2" t="s">
        <v>1842</v>
      </c>
      <c r="H393" s="2" t="s">
        <v>137</v>
      </c>
      <c r="I393" s="2" t="s">
        <v>56</v>
      </c>
      <c r="J393" s="2" t="s">
        <v>57</v>
      </c>
      <c r="K393" s="2" t="s">
        <v>92</v>
      </c>
      <c r="L393" s="2" t="s">
        <v>64</v>
      </c>
      <c r="M393" s="2" t="s">
        <v>64</v>
      </c>
      <c r="N393" s="2" t="s">
        <v>83</v>
      </c>
      <c r="O393" s="2" t="s">
        <v>152</v>
      </c>
      <c r="P393" s="2" t="s">
        <v>62</v>
      </c>
      <c r="Q393" s="2" t="s">
        <v>298</v>
      </c>
      <c r="R393" s="2" t="s">
        <v>64</v>
      </c>
      <c r="S393" s="2" t="s">
        <v>64</v>
      </c>
    </row>
    <row r="394" spans="1:20" hidden="1" x14ac:dyDescent="0.3">
      <c r="A394" s="2" t="s">
        <v>969</v>
      </c>
      <c r="B394" s="2" t="s">
        <v>970</v>
      </c>
      <c r="C394" s="2" t="s">
        <v>971</v>
      </c>
      <c r="D394" s="2">
        <v>2011</v>
      </c>
      <c r="E394" s="2" t="s">
        <v>70</v>
      </c>
      <c r="F394" s="2" t="s">
        <v>972</v>
      </c>
      <c r="G394" s="2" t="s">
        <v>973</v>
      </c>
      <c r="H394" s="2" t="s">
        <v>137</v>
      </c>
      <c r="I394" s="2" t="s">
        <v>56</v>
      </c>
      <c r="J394" s="2" t="s">
        <v>82</v>
      </c>
      <c r="K394" s="2" t="s">
        <v>58</v>
      </c>
      <c r="L394" s="2" t="s">
        <v>64</v>
      </c>
      <c r="M394" s="2" t="s">
        <v>64</v>
      </c>
      <c r="N394" s="2" t="s">
        <v>64</v>
      </c>
      <c r="O394" s="2" t="s">
        <v>145</v>
      </c>
      <c r="P394" s="2" t="s">
        <v>62</v>
      </c>
      <c r="Q394" s="2" t="s">
        <v>101</v>
      </c>
      <c r="R394" s="2" t="s">
        <v>64</v>
      </c>
      <c r="S394" s="2" t="s">
        <v>64</v>
      </c>
    </row>
    <row r="395" spans="1:20" hidden="1" x14ac:dyDescent="0.3">
      <c r="A395" s="2" t="s">
        <v>1494</v>
      </c>
      <c r="B395" s="2" t="s">
        <v>1495</v>
      </c>
      <c r="C395" s="2" t="s">
        <v>156</v>
      </c>
      <c r="D395" s="2">
        <v>2015</v>
      </c>
      <c r="E395" s="2" t="s">
        <v>2494</v>
      </c>
      <c r="F395" s="2" t="s">
        <v>1496</v>
      </c>
      <c r="G395" s="2" t="s">
        <v>1497</v>
      </c>
      <c r="H395" s="2" t="s">
        <v>137</v>
      </c>
      <c r="I395" s="2" t="s">
        <v>56</v>
      </c>
      <c r="J395" s="2" t="s">
        <v>212</v>
      </c>
      <c r="K395" s="2" t="s">
        <v>58</v>
      </c>
      <c r="L395" s="2" t="s">
        <v>1165</v>
      </c>
      <c r="M395" s="2" t="s">
        <v>58</v>
      </c>
      <c r="N395" s="2" t="s">
        <v>60</v>
      </c>
      <c r="O395" s="2" t="s">
        <v>61</v>
      </c>
      <c r="P395" s="2" t="s">
        <v>62</v>
      </c>
      <c r="Q395" s="2" t="s">
        <v>298</v>
      </c>
      <c r="R395" s="2" t="s">
        <v>64</v>
      </c>
      <c r="S395" s="2" t="s">
        <v>64</v>
      </c>
    </row>
    <row r="396" spans="1:20" hidden="1" x14ac:dyDescent="0.3">
      <c r="A396" s="2" t="s">
        <v>1123</v>
      </c>
      <c r="B396" s="2" t="s">
        <v>1124</v>
      </c>
      <c r="C396" s="2" t="s">
        <v>1125</v>
      </c>
      <c r="D396" s="2">
        <v>2011</v>
      </c>
      <c r="E396" s="2" t="s">
        <v>70</v>
      </c>
      <c r="F396" s="2" t="s">
        <v>1126</v>
      </c>
      <c r="G396" s="2" t="s">
        <v>1127</v>
      </c>
      <c r="H396" s="2" t="s">
        <v>137</v>
      </c>
      <c r="I396" s="2" t="s">
        <v>1128</v>
      </c>
      <c r="J396" s="2" t="s">
        <v>57</v>
      </c>
      <c r="K396" s="2" t="s">
        <v>58</v>
      </c>
      <c r="L396" s="2" t="s">
        <v>64</v>
      </c>
      <c r="M396" s="2" t="s">
        <v>64</v>
      </c>
      <c r="N396" s="2" t="s">
        <v>275</v>
      </c>
      <c r="O396" s="2" t="s">
        <v>100</v>
      </c>
      <c r="P396" s="2" t="s">
        <v>62</v>
      </c>
      <c r="Q396" s="2" t="s">
        <v>73</v>
      </c>
      <c r="R396" s="2" t="s">
        <v>64</v>
      </c>
      <c r="S396" s="2" t="s">
        <v>102</v>
      </c>
    </row>
    <row r="397" spans="1:20" hidden="1" x14ac:dyDescent="0.3">
      <c r="A397" s="2" t="s">
        <v>1786</v>
      </c>
      <c r="B397" s="2" t="s">
        <v>1787</v>
      </c>
      <c r="C397" s="2" t="s">
        <v>873</v>
      </c>
      <c r="D397" s="2">
        <v>2020</v>
      </c>
      <c r="E397" s="2" t="s">
        <v>2496</v>
      </c>
      <c r="F397" s="2" t="s">
        <v>135</v>
      </c>
      <c r="G397" s="2" t="s">
        <v>1788</v>
      </c>
      <c r="H397" s="2" t="s">
        <v>137</v>
      </c>
      <c r="I397" s="2" t="s">
        <v>603</v>
      </c>
      <c r="J397" s="2" t="s">
        <v>989</v>
      </c>
      <c r="K397" s="2" t="s">
        <v>58</v>
      </c>
      <c r="L397" s="2" t="s">
        <v>64</v>
      </c>
      <c r="M397" s="2" t="s">
        <v>64</v>
      </c>
      <c r="N397" s="2" t="s">
        <v>83</v>
      </c>
      <c r="O397" s="2" t="s">
        <v>152</v>
      </c>
      <c r="P397" s="2" t="s">
        <v>62</v>
      </c>
      <c r="Q397" s="2" t="s">
        <v>1600</v>
      </c>
      <c r="R397" s="2" t="s">
        <v>64</v>
      </c>
      <c r="S397" s="2" t="s">
        <v>64</v>
      </c>
      <c r="T397" s="2" t="s">
        <v>1789</v>
      </c>
    </row>
    <row r="398" spans="1:20" hidden="1" x14ac:dyDescent="0.3">
      <c r="A398" s="2" t="s">
        <v>590</v>
      </c>
      <c r="B398" s="2" t="s">
        <v>591</v>
      </c>
      <c r="C398" s="2" t="s">
        <v>592</v>
      </c>
      <c r="D398" s="2">
        <v>2012</v>
      </c>
      <c r="E398" s="2" t="s">
        <v>70</v>
      </c>
      <c r="F398" s="2" t="s">
        <v>2508</v>
      </c>
      <c r="G398" s="2" t="s">
        <v>593</v>
      </c>
      <c r="H398" s="2" t="s">
        <v>137</v>
      </c>
      <c r="I398" s="2" t="s">
        <v>56</v>
      </c>
      <c r="J398" s="2" t="s">
        <v>82</v>
      </c>
      <c r="K398" s="2" t="s">
        <v>58</v>
      </c>
      <c r="L398" s="2" t="s">
        <v>368</v>
      </c>
      <c r="M398" s="2" t="s">
        <v>64</v>
      </c>
      <c r="N398" s="2" t="s">
        <v>275</v>
      </c>
      <c r="O398" s="2" t="s">
        <v>61</v>
      </c>
      <c r="P398" s="2" t="s">
        <v>62</v>
      </c>
      <c r="Q398" s="2" t="s">
        <v>101</v>
      </c>
      <c r="R398" s="2" t="s">
        <v>64</v>
      </c>
      <c r="S398" s="2" t="s">
        <v>64</v>
      </c>
    </row>
    <row r="399" spans="1:20" hidden="1" x14ac:dyDescent="0.3">
      <c r="A399" s="2" t="s">
        <v>1157</v>
      </c>
      <c r="B399" s="2" t="s">
        <v>1158</v>
      </c>
      <c r="C399" s="2" t="s">
        <v>699</v>
      </c>
      <c r="D399" s="2">
        <v>2016</v>
      </c>
      <c r="E399" s="2" t="s">
        <v>2494</v>
      </c>
      <c r="F399" s="2" t="s">
        <v>516</v>
      </c>
      <c r="G399" s="2" t="s">
        <v>1159</v>
      </c>
      <c r="H399" s="2" t="s">
        <v>137</v>
      </c>
      <c r="I399" s="2" t="s">
        <v>56</v>
      </c>
      <c r="J399" s="2" t="s">
        <v>57</v>
      </c>
      <c r="K399" s="2" t="s">
        <v>244</v>
      </c>
      <c r="L399" s="2" t="s">
        <v>138</v>
      </c>
      <c r="M399" s="2" t="s">
        <v>64</v>
      </c>
      <c r="N399" s="2" t="s">
        <v>329</v>
      </c>
      <c r="O399" s="2" t="s">
        <v>1160</v>
      </c>
      <c r="P399" s="2" t="s">
        <v>62</v>
      </c>
      <c r="Q399" s="2" t="s">
        <v>101</v>
      </c>
      <c r="R399" s="2" t="s">
        <v>64</v>
      </c>
      <c r="S399" s="2" t="s">
        <v>299</v>
      </c>
    </row>
    <row r="400" spans="1:20" hidden="1" x14ac:dyDescent="0.3">
      <c r="A400" s="2" t="s">
        <v>2060</v>
      </c>
      <c r="B400" s="2" t="s">
        <v>2061</v>
      </c>
      <c r="C400" s="2" t="s">
        <v>2062</v>
      </c>
      <c r="D400" s="2">
        <v>2017</v>
      </c>
      <c r="E400" s="2" t="s">
        <v>2494</v>
      </c>
      <c r="F400" s="2" t="s">
        <v>157</v>
      </c>
      <c r="G400" s="2" t="s">
        <v>2063</v>
      </c>
      <c r="H400" s="2" t="s">
        <v>137</v>
      </c>
      <c r="I400" s="2" t="s">
        <v>56</v>
      </c>
      <c r="J400" s="2" t="s">
        <v>57</v>
      </c>
      <c r="K400" s="2" t="s">
        <v>92</v>
      </c>
      <c r="L400" s="2" t="s">
        <v>64</v>
      </c>
      <c r="M400" s="2" t="s">
        <v>64</v>
      </c>
      <c r="N400" s="2" t="s">
        <v>329</v>
      </c>
      <c r="O400" s="2" t="s">
        <v>145</v>
      </c>
      <c r="P400" s="2" t="s">
        <v>62</v>
      </c>
      <c r="Q400" s="2" t="s">
        <v>101</v>
      </c>
      <c r="R400" s="2" t="s">
        <v>256</v>
      </c>
      <c r="S400" s="2" t="s">
        <v>64</v>
      </c>
      <c r="T400" s="2" t="s">
        <v>1874</v>
      </c>
    </row>
    <row r="401" spans="1:20" hidden="1" x14ac:dyDescent="0.3">
      <c r="A401" s="2" t="s">
        <v>1109</v>
      </c>
      <c r="B401" s="2" t="s">
        <v>1110</v>
      </c>
      <c r="C401" s="2" t="s">
        <v>242</v>
      </c>
      <c r="D401" s="2">
        <v>2017</v>
      </c>
      <c r="E401" s="2" t="s">
        <v>2497</v>
      </c>
      <c r="F401" s="2" t="s">
        <v>1111</v>
      </c>
      <c r="G401" s="2" t="s">
        <v>1112</v>
      </c>
      <c r="H401" s="2" t="s">
        <v>55</v>
      </c>
      <c r="I401" s="2" t="s">
        <v>473</v>
      </c>
      <c r="J401" s="2" t="s">
        <v>82</v>
      </c>
      <c r="K401" s="2" t="s">
        <v>58</v>
      </c>
      <c r="L401" s="2" t="s">
        <v>64</v>
      </c>
      <c r="M401" s="2" t="s">
        <v>1113</v>
      </c>
      <c r="N401" s="2" t="s">
        <v>1114</v>
      </c>
      <c r="O401" s="2" t="s">
        <v>64</v>
      </c>
      <c r="P401" s="2" t="s">
        <v>62</v>
      </c>
      <c r="Q401" s="2" t="s">
        <v>73</v>
      </c>
      <c r="R401" s="2" t="s">
        <v>218</v>
      </c>
      <c r="S401" s="2" t="s">
        <v>64</v>
      </c>
    </row>
    <row r="402" spans="1:20" hidden="1" x14ac:dyDescent="0.3">
      <c r="A402" s="2" t="s">
        <v>725</v>
      </c>
      <c r="B402" s="2" t="s">
        <v>726</v>
      </c>
      <c r="C402" s="2" t="s">
        <v>727</v>
      </c>
      <c r="D402" s="2">
        <v>2013</v>
      </c>
      <c r="E402" s="2" t="s">
        <v>70</v>
      </c>
      <c r="F402" s="2" t="s">
        <v>676</v>
      </c>
      <c r="G402" s="2" t="s">
        <v>728</v>
      </c>
      <c r="H402" s="2" t="s">
        <v>137</v>
      </c>
      <c r="I402" s="2" t="s">
        <v>116</v>
      </c>
      <c r="J402" s="2" t="s">
        <v>82</v>
      </c>
      <c r="K402" s="2" t="s">
        <v>58</v>
      </c>
      <c r="L402" s="2" t="s">
        <v>64</v>
      </c>
      <c r="M402" s="2" t="s">
        <v>64</v>
      </c>
      <c r="N402" s="2" t="s">
        <v>275</v>
      </c>
      <c r="O402" s="2" t="s">
        <v>145</v>
      </c>
      <c r="P402" s="2" t="s">
        <v>62</v>
      </c>
      <c r="Q402" s="2" t="s">
        <v>101</v>
      </c>
      <c r="R402" s="2" t="s">
        <v>64</v>
      </c>
      <c r="S402" s="2" t="s">
        <v>64</v>
      </c>
    </row>
    <row r="403" spans="1:20" hidden="1" x14ac:dyDescent="0.3">
      <c r="A403" s="2" t="s">
        <v>1105</v>
      </c>
      <c r="B403" s="2" t="s">
        <v>1106</v>
      </c>
      <c r="C403" s="2" t="s">
        <v>252</v>
      </c>
      <c r="D403" s="2">
        <v>2017</v>
      </c>
      <c r="E403" s="2" t="s">
        <v>2494</v>
      </c>
      <c r="F403" s="2" t="s">
        <v>201</v>
      </c>
      <c r="G403" s="2" t="s">
        <v>1107</v>
      </c>
      <c r="H403" s="2" t="s">
        <v>137</v>
      </c>
      <c r="I403" s="2" t="s">
        <v>116</v>
      </c>
      <c r="J403" s="2" t="s">
        <v>212</v>
      </c>
      <c r="K403" s="2" t="s">
        <v>58</v>
      </c>
      <c r="L403" s="2" t="s">
        <v>64</v>
      </c>
      <c r="M403" s="2" t="s">
        <v>64</v>
      </c>
      <c r="N403" s="2" t="s">
        <v>1108</v>
      </c>
      <c r="O403" s="2" t="s">
        <v>100</v>
      </c>
      <c r="P403" s="2" t="s">
        <v>62</v>
      </c>
      <c r="Q403" s="2" t="s">
        <v>101</v>
      </c>
      <c r="R403" s="2" t="s">
        <v>64</v>
      </c>
      <c r="S403" s="2" t="s">
        <v>64</v>
      </c>
    </row>
    <row r="404" spans="1:20" hidden="1" x14ac:dyDescent="0.3">
      <c r="A404" s="2" t="s">
        <v>304</v>
      </c>
      <c r="B404" s="2" t="s">
        <v>305</v>
      </c>
      <c r="C404" s="2" t="s">
        <v>141</v>
      </c>
      <c r="D404" s="2">
        <v>2017</v>
      </c>
      <c r="E404" s="2" t="s">
        <v>2494</v>
      </c>
      <c r="F404" s="2" t="s">
        <v>306</v>
      </c>
      <c r="G404" s="2" t="s">
        <v>307</v>
      </c>
      <c r="H404" s="2" t="s">
        <v>137</v>
      </c>
      <c r="I404" s="2" t="s">
        <v>56</v>
      </c>
      <c r="J404" s="2" t="s">
        <v>82</v>
      </c>
      <c r="K404" s="2" t="s">
        <v>58</v>
      </c>
      <c r="L404" s="2" t="s">
        <v>159</v>
      </c>
      <c r="M404" s="2" t="s">
        <v>58</v>
      </c>
      <c r="N404" s="2" t="s">
        <v>60</v>
      </c>
      <c r="O404" s="2" t="s">
        <v>61</v>
      </c>
      <c r="P404" s="2" t="s">
        <v>62</v>
      </c>
      <c r="Q404" s="2" t="s">
        <v>101</v>
      </c>
      <c r="R404" s="2" t="s">
        <v>64</v>
      </c>
      <c r="S404" s="2" t="s">
        <v>102</v>
      </c>
    </row>
    <row r="405" spans="1:20" hidden="1" x14ac:dyDescent="0.3">
      <c r="A405" s="2" t="s">
        <v>1818</v>
      </c>
      <c r="B405" s="2" t="s">
        <v>1819</v>
      </c>
      <c r="C405" s="2" t="s">
        <v>156</v>
      </c>
      <c r="D405" s="2">
        <v>2018</v>
      </c>
      <c r="E405" s="2" t="s">
        <v>2494</v>
      </c>
      <c r="F405" s="2" t="s">
        <v>201</v>
      </c>
      <c r="G405" s="2" t="s">
        <v>1820</v>
      </c>
      <c r="H405" s="2" t="s">
        <v>137</v>
      </c>
      <c r="I405" s="2" t="s">
        <v>56</v>
      </c>
      <c r="J405" s="2" t="s">
        <v>212</v>
      </c>
      <c r="K405" s="2" t="s">
        <v>58</v>
      </c>
      <c r="L405" s="2" t="s">
        <v>59</v>
      </c>
      <c r="M405" s="2" t="s">
        <v>58</v>
      </c>
      <c r="N405" s="2" t="s">
        <v>83</v>
      </c>
      <c r="O405" s="2" t="s">
        <v>145</v>
      </c>
      <c r="P405" s="2" t="s">
        <v>62</v>
      </c>
      <c r="Q405" s="2" t="s">
        <v>298</v>
      </c>
      <c r="R405" s="2" t="s">
        <v>64</v>
      </c>
      <c r="S405" s="2" t="s">
        <v>520</v>
      </c>
    </row>
    <row r="406" spans="1:20" hidden="1" x14ac:dyDescent="0.3">
      <c r="A406" s="2" t="s">
        <v>688</v>
      </c>
      <c r="B406" s="2" t="s">
        <v>689</v>
      </c>
      <c r="C406" s="2" t="s">
        <v>156</v>
      </c>
      <c r="D406" s="2">
        <v>2018</v>
      </c>
      <c r="E406" s="2" t="s">
        <v>2494</v>
      </c>
      <c r="F406" s="2" t="s">
        <v>201</v>
      </c>
      <c r="G406" s="2" t="s">
        <v>690</v>
      </c>
      <c r="H406" s="2" t="s">
        <v>137</v>
      </c>
      <c r="I406" s="2" t="s">
        <v>116</v>
      </c>
      <c r="J406" s="2" t="s">
        <v>82</v>
      </c>
      <c r="K406" s="2" t="s">
        <v>92</v>
      </c>
      <c r="L406" s="2" t="s">
        <v>64</v>
      </c>
      <c r="M406" s="2" t="s">
        <v>64</v>
      </c>
      <c r="N406" s="2" t="s">
        <v>60</v>
      </c>
      <c r="O406" s="2" t="s">
        <v>145</v>
      </c>
      <c r="P406" s="2" t="s">
        <v>62</v>
      </c>
      <c r="Q406" s="2" t="s">
        <v>101</v>
      </c>
      <c r="R406" s="2" t="s">
        <v>64</v>
      </c>
      <c r="S406" s="2" t="s">
        <v>64</v>
      </c>
    </row>
    <row r="407" spans="1:20" hidden="1" x14ac:dyDescent="0.3">
      <c r="A407" s="2" t="s">
        <v>154</v>
      </c>
      <c r="B407" s="2" t="s">
        <v>155</v>
      </c>
      <c r="C407" s="2" t="s">
        <v>156</v>
      </c>
      <c r="D407" s="2">
        <v>2019</v>
      </c>
      <c r="E407" s="2" t="s">
        <v>2494</v>
      </c>
      <c r="F407" s="2" t="s">
        <v>157</v>
      </c>
      <c r="G407" s="2" t="s">
        <v>158</v>
      </c>
      <c r="H407" s="2" t="s">
        <v>137</v>
      </c>
      <c r="I407" s="2" t="s">
        <v>56</v>
      </c>
      <c r="J407" s="2" t="s">
        <v>82</v>
      </c>
      <c r="K407" s="2" t="s">
        <v>92</v>
      </c>
      <c r="L407" s="2" t="s">
        <v>159</v>
      </c>
      <c r="M407" s="2" t="s">
        <v>94</v>
      </c>
      <c r="N407" s="2" t="s">
        <v>60</v>
      </c>
      <c r="O407" s="2" t="s">
        <v>100</v>
      </c>
      <c r="P407" s="2" t="s">
        <v>62</v>
      </c>
      <c r="Q407" s="2" t="s">
        <v>101</v>
      </c>
      <c r="R407" s="2" t="s">
        <v>64</v>
      </c>
      <c r="S407" s="2" t="s">
        <v>64</v>
      </c>
    </row>
    <row r="408" spans="1:20" hidden="1" x14ac:dyDescent="0.3">
      <c r="A408" s="2" t="s">
        <v>1195</v>
      </c>
      <c r="B408" s="2" t="s">
        <v>1196</v>
      </c>
      <c r="C408" s="2" t="s">
        <v>242</v>
      </c>
      <c r="D408" s="2">
        <v>2016</v>
      </c>
      <c r="E408" s="2" t="s">
        <v>2497</v>
      </c>
      <c r="F408" s="2" t="s">
        <v>1111</v>
      </c>
      <c r="G408" s="2" t="s">
        <v>1197</v>
      </c>
      <c r="H408" s="2" t="s">
        <v>137</v>
      </c>
      <c r="I408" s="2" t="s">
        <v>116</v>
      </c>
      <c r="J408" s="2" t="s">
        <v>212</v>
      </c>
      <c r="K408" s="2" t="s">
        <v>58</v>
      </c>
      <c r="L408" s="2" t="s">
        <v>64</v>
      </c>
      <c r="M408" s="2" t="s">
        <v>64</v>
      </c>
      <c r="N408" s="2" t="s">
        <v>1198</v>
      </c>
      <c r="O408" s="2" t="s">
        <v>145</v>
      </c>
      <c r="P408" s="2" t="s">
        <v>62</v>
      </c>
      <c r="Q408" s="2" t="s">
        <v>101</v>
      </c>
      <c r="R408" s="2" t="s">
        <v>64</v>
      </c>
      <c r="S408" s="2" t="s">
        <v>64</v>
      </c>
    </row>
    <row r="409" spans="1:20" hidden="1" x14ac:dyDescent="0.3">
      <c r="A409" s="2" t="s">
        <v>2167</v>
      </c>
      <c r="B409" s="2" t="s">
        <v>2168</v>
      </c>
      <c r="C409" s="2" t="s">
        <v>52</v>
      </c>
      <c r="D409" s="2">
        <v>2015</v>
      </c>
      <c r="E409" s="2" t="s">
        <v>70</v>
      </c>
      <c r="F409" s="2" t="s">
        <v>2169</v>
      </c>
      <c r="G409" s="2" t="s">
        <v>2170</v>
      </c>
      <c r="H409" s="2" t="s">
        <v>137</v>
      </c>
      <c r="I409" s="2" t="s">
        <v>473</v>
      </c>
      <c r="J409" s="2" t="s">
        <v>274</v>
      </c>
      <c r="K409" s="2" t="s">
        <v>92</v>
      </c>
      <c r="L409" s="2" t="s">
        <v>64</v>
      </c>
      <c r="M409" s="2" t="s">
        <v>64</v>
      </c>
      <c r="N409" s="2" t="s">
        <v>83</v>
      </c>
      <c r="O409" s="2" t="s">
        <v>804</v>
      </c>
      <c r="P409" s="2" t="s">
        <v>110</v>
      </c>
      <c r="Q409" s="2" t="s">
        <v>379</v>
      </c>
      <c r="R409" s="2" t="s">
        <v>64</v>
      </c>
      <c r="S409" s="2" t="s">
        <v>64</v>
      </c>
      <c r="T409" s="2" t="s">
        <v>1874</v>
      </c>
    </row>
    <row r="410" spans="1:20" hidden="1" x14ac:dyDescent="0.3">
      <c r="A410" s="2" t="s">
        <v>673</v>
      </c>
      <c r="B410" s="2" t="s">
        <v>674</v>
      </c>
      <c r="C410" s="2" t="s">
        <v>675</v>
      </c>
      <c r="D410" s="2">
        <v>2015</v>
      </c>
      <c r="E410" s="2" t="s">
        <v>70</v>
      </c>
      <c r="F410" s="2" t="s">
        <v>676</v>
      </c>
      <c r="G410" s="2" t="s">
        <v>677</v>
      </c>
      <c r="H410" s="2" t="s">
        <v>137</v>
      </c>
      <c r="I410" s="2" t="s">
        <v>116</v>
      </c>
      <c r="J410" s="2" t="s">
        <v>82</v>
      </c>
      <c r="K410" s="2" t="s">
        <v>58</v>
      </c>
      <c r="L410" s="2" t="s">
        <v>64</v>
      </c>
      <c r="M410" s="2" t="s">
        <v>64</v>
      </c>
      <c r="N410" s="2" t="s">
        <v>83</v>
      </c>
      <c r="O410" s="2" t="s">
        <v>100</v>
      </c>
      <c r="P410" s="2" t="s">
        <v>110</v>
      </c>
      <c r="Q410" s="2" t="s">
        <v>101</v>
      </c>
      <c r="R410" s="2" t="s">
        <v>64</v>
      </c>
      <c r="S410" s="2" t="s">
        <v>64</v>
      </c>
    </row>
    <row r="411" spans="1:20" hidden="1" x14ac:dyDescent="0.3">
      <c r="A411" s="2" t="s">
        <v>266</v>
      </c>
      <c r="B411" s="2" t="s">
        <v>267</v>
      </c>
      <c r="C411" s="2" t="s">
        <v>242</v>
      </c>
      <c r="D411" s="2">
        <v>2019</v>
      </c>
      <c r="E411" s="2" t="s">
        <v>2494</v>
      </c>
      <c r="F411" s="2" t="s">
        <v>157</v>
      </c>
      <c r="G411" s="2" t="s">
        <v>268</v>
      </c>
      <c r="H411" s="2" t="s">
        <v>137</v>
      </c>
      <c r="I411" s="2" t="s">
        <v>116</v>
      </c>
      <c r="J411" s="2" t="s">
        <v>82</v>
      </c>
      <c r="K411" s="2" t="s">
        <v>92</v>
      </c>
      <c r="L411" s="2" t="s">
        <v>64</v>
      </c>
      <c r="M411" s="2" t="s">
        <v>64</v>
      </c>
      <c r="N411" s="2" t="s">
        <v>60</v>
      </c>
      <c r="O411" s="2" t="s">
        <v>61</v>
      </c>
      <c r="P411" s="2" t="s">
        <v>62</v>
      </c>
      <c r="Q411" s="2" t="s">
        <v>101</v>
      </c>
      <c r="R411" s="2" t="s">
        <v>64</v>
      </c>
      <c r="S411" s="2" t="s">
        <v>64</v>
      </c>
    </row>
    <row r="412" spans="1:20" hidden="1" x14ac:dyDescent="0.3">
      <c r="A412" s="2" t="s">
        <v>288</v>
      </c>
      <c r="B412" s="2" t="s">
        <v>289</v>
      </c>
      <c r="C412" s="2" t="s">
        <v>242</v>
      </c>
      <c r="D412" s="2">
        <v>2012</v>
      </c>
      <c r="E412" s="2" t="s">
        <v>192</v>
      </c>
      <c r="F412" s="2" t="s">
        <v>286</v>
      </c>
      <c r="G412" s="2" t="s">
        <v>287</v>
      </c>
      <c r="H412" s="2" t="s">
        <v>177</v>
      </c>
      <c r="I412" s="2" t="s">
        <v>116</v>
      </c>
      <c r="J412" s="2" t="s">
        <v>57</v>
      </c>
      <c r="K412" s="2" t="s">
        <v>92</v>
      </c>
      <c r="L412" s="2" t="s">
        <v>64</v>
      </c>
      <c r="M412" s="2" t="s">
        <v>64</v>
      </c>
      <c r="N412" s="2" t="s">
        <v>290</v>
      </c>
      <c r="O412" s="2" t="s">
        <v>291</v>
      </c>
      <c r="P412" s="2" t="s">
        <v>62</v>
      </c>
      <c r="Q412" s="2" t="s">
        <v>73</v>
      </c>
      <c r="R412" s="2" t="s">
        <v>64</v>
      </c>
      <c r="S412" s="2" t="s">
        <v>292</v>
      </c>
    </row>
    <row r="413" spans="1:20" hidden="1" x14ac:dyDescent="0.3">
      <c r="A413" s="2" t="s">
        <v>978</v>
      </c>
      <c r="B413" s="2" t="s">
        <v>979</v>
      </c>
      <c r="C413" s="2" t="s">
        <v>980</v>
      </c>
      <c r="D413" s="2">
        <v>2015</v>
      </c>
      <c r="E413" s="2" t="s">
        <v>70</v>
      </c>
      <c r="F413" s="2" t="s">
        <v>981</v>
      </c>
      <c r="G413" s="2" t="s">
        <v>982</v>
      </c>
      <c r="H413" s="2" t="s">
        <v>137</v>
      </c>
      <c r="I413" s="2" t="s">
        <v>91</v>
      </c>
      <c r="J413" s="2" t="s">
        <v>82</v>
      </c>
      <c r="K413" s="2" t="s">
        <v>58</v>
      </c>
      <c r="L413" s="2" t="s">
        <v>64</v>
      </c>
      <c r="M413" s="2" t="s">
        <v>64</v>
      </c>
      <c r="N413" s="2" t="s">
        <v>275</v>
      </c>
      <c r="O413" s="2" t="s">
        <v>152</v>
      </c>
      <c r="P413" s="2" t="s">
        <v>62</v>
      </c>
      <c r="Q413" s="2" t="s">
        <v>101</v>
      </c>
      <c r="R413" s="2" t="s">
        <v>64</v>
      </c>
      <c r="S413" s="2" t="s">
        <v>64</v>
      </c>
    </row>
    <row r="414" spans="1:20" hidden="1" x14ac:dyDescent="0.3">
      <c r="A414" s="2" t="s">
        <v>1206</v>
      </c>
      <c r="B414" s="2" t="s">
        <v>1207</v>
      </c>
      <c r="C414" s="2" t="s">
        <v>1208</v>
      </c>
      <c r="D414" s="2">
        <v>2015</v>
      </c>
      <c r="E414" s="2" t="s">
        <v>70</v>
      </c>
      <c r="F414" s="2" t="s">
        <v>770</v>
      </c>
      <c r="G414" s="2" t="s">
        <v>2549</v>
      </c>
      <c r="H414" s="2" t="s">
        <v>137</v>
      </c>
      <c r="I414" s="2" t="s">
        <v>56</v>
      </c>
      <c r="J414" s="2" t="s">
        <v>57</v>
      </c>
      <c r="K414" s="2" t="s">
        <v>58</v>
      </c>
      <c r="L414" s="2" t="s">
        <v>138</v>
      </c>
      <c r="M414" s="2" t="s">
        <v>64</v>
      </c>
      <c r="N414" s="2" t="s">
        <v>83</v>
      </c>
      <c r="O414" s="2" t="s">
        <v>1069</v>
      </c>
      <c r="P414" s="2" t="s">
        <v>62</v>
      </c>
      <c r="Q414" s="2" t="s">
        <v>63</v>
      </c>
      <c r="R414" s="2" t="s">
        <v>64</v>
      </c>
      <c r="S414" s="2" t="s">
        <v>64</v>
      </c>
    </row>
    <row r="415" spans="1:20" hidden="1" x14ac:dyDescent="0.3">
      <c r="A415" s="2" t="s">
        <v>2147</v>
      </c>
      <c r="B415" s="2" t="s">
        <v>2148</v>
      </c>
      <c r="C415" s="2" t="s">
        <v>2149</v>
      </c>
      <c r="D415" s="2">
        <v>2019</v>
      </c>
      <c r="E415" s="2" t="s">
        <v>2494</v>
      </c>
      <c r="F415" s="2" t="s">
        <v>201</v>
      </c>
      <c r="G415" s="2" t="s">
        <v>2150</v>
      </c>
      <c r="H415" s="2" t="s">
        <v>137</v>
      </c>
      <c r="I415" s="2" t="s">
        <v>603</v>
      </c>
      <c r="J415" s="2" t="s">
        <v>57</v>
      </c>
      <c r="K415" s="2" t="s">
        <v>58</v>
      </c>
      <c r="L415" s="2" t="s">
        <v>2023</v>
      </c>
      <c r="M415" s="2" t="s">
        <v>64</v>
      </c>
      <c r="N415" s="2" t="s">
        <v>290</v>
      </c>
      <c r="O415" s="2" t="s">
        <v>204</v>
      </c>
      <c r="P415" s="2" t="s">
        <v>62</v>
      </c>
      <c r="Q415" s="2" t="s">
        <v>73</v>
      </c>
      <c r="R415" s="2" t="s">
        <v>64</v>
      </c>
      <c r="S415" s="2" t="s">
        <v>64</v>
      </c>
      <c r="T415" s="2" t="s">
        <v>2151</v>
      </c>
    </row>
    <row r="416" spans="1:20" hidden="1" x14ac:dyDescent="0.3">
      <c r="A416" s="2" t="s">
        <v>1199</v>
      </c>
      <c r="B416" s="2" t="s">
        <v>1196</v>
      </c>
      <c r="C416" s="2" t="s">
        <v>242</v>
      </c>
      <c r="D416" s="2">
        <v>2016</v>
      </c>
      <c r="E416" s="2" t="s">
        <v>2497</v>
      </c>
      <c r="F416" s="2" t="s">
        <v>1111</v>
      </c>
      <c r="G416" s="2" t="s">
        <v>1200</v>
      </c>
      <c r="H416" s="2" t="s">
        <v>137</v>
      </c>
      <c r="I416" s="2" t="s">
        <v>116</v>
      </c>
      <c r="J416" s="2" t="s">
        <v>212</v>
      </c>
      <c r="K416" s="2" t="s">
        <v>58</v>
      </c>
      <c r="L416" s="2" t="s">
        <v>64</v>
      </c>
      <c r="M416" s="2" t="s">
        <v>64</v>
      </c>
      <c r="N416" s="2" t="s">
        <v>1198</v>
      </c>
      <c r="O416" s="2" t="s">
        <v>145</v>
      </c>
      <c r="P416" s="2" t="s">
        <v>62</v>
      </c>
      <c r="Q416" s="2" t="s">
        <v>101</v>
      </c>
      <c r="R416" s="2" t="s">
        <v>64</v>
      </c>
      <c r="S416" s="2" t="s">
        <v>64</v>
      </c>
    </row>
    <row r="417" spans="1:20" hidden="1" x14ac:dyDescent="0.3">
      <c r="A417" s="2" t="s">
        <v>1486</v>
      </c>
      <c r="B417" s="2" t="s">
        <v>1487</v>
      </c>
      <c r="C417" s="2" t="s">
        <v>1488</v>
      </c>
      <c r="D417" s="2">
        <v>2019</v>
      </c>
      <c r="E417" s="2" t="s">
        <v>2498</v>
      </c>
      <c r="F417" s="2" t="s">
        <v>1489</v>
      </c>
      <c r="G417" s="2" t="s">
        <v>1490</v>
      </c>
      <c r="H417" s="2" t="s">
        <v>137</v>
      </c>
      <c r="I417" s="2" t="s">
        <v>116</v>
      </c>
      <c r="J417" s="2" t="s">
        <v>212</v>
      </c>
      <c r="K417" s="2" t="s">
        <v>58</v>
      </c>
      <c r="L417" s="2" t="s">
        <v>64</v>
      </c>
      <c r="M417" s="2" t="s">
        <v>64</v>
      </c>
      <c r="N417" s="2" t="s">
        <v>1310</v>
      </c>
      <c r="O417" s="2" t="s">
        <v>145</v>
      </c>
      <c r="P417" s="2" t="s">
        <v>62</v>
      </c>
      <c r="Q417" s="2" t="s">
        <v>101</v>
      </c>
      <c r="R417" s="2" t="s">
        <v>64</v>
      </c>
      <c r="S417" s="2" t="s">
        <v>64</v>
      </c>
    </row>
    <row r="418" spans="1:20" hidden="1" x14ac:dyDescent="0.3">
      <c r="A418" s="2" t="s">
        <v>1560</v>
      </c>
      <c r="B418" s="2" t="s">
        <v>1561</v>
      </c>
      <c r="C418" s="2" t="s">
        <v>1562</v>
      </c>
      <c r="D418" s="2">
        <v>2016</v>
      </c>
      <c r="E418" s="2" t="s">
        <v>70</v>
      </c>
      <c r="F418" s="2" t="s">
        <v>1030</v>
      </c>
      <c r="G418" s="2" t="s">
        <v>1563</v>
      </c>
      <c r="H418" s="2" t="s">
        <v>137</v>
      </c>
      <c r="I418" s="2" t="s">
        <v>56</v>
      </c>
      <c r="J418" s="2" t="s">
        <v>82</v>
      </c>
      <c r="K418" s="2" t="s">
        <v>244</v>
      </c>
      <c r="L418" s="2" t="s">
        <v>64</v>
      </c>
      <c r="M418" s="2" t="s">
        <v>64</v>
      </c>
      <c r="N418" s="2" t="s">
        <v>83</v>
      </c>
      <c r="O418" s="2" t="s">
        <v>100</v>
      </c>
      <c r="P418" s="2" t="s">
        <v>62</v>
      </c>
      <c r="Q418" s="2" t="s">
        <v>101</v>
      </c>
      <c r="R418" s="2" t="s">
        <v>64</v>
      </c>
      <c r="S418" s="2" t="s">
        <v>64</v>
      </c>
    </row>
    <row r="419" spans="1:20" hidden="1" x14ac:dyDescent="0.3">
      <c r="A419" s="2" t="s">
        <v>1415</v>
      </c>
      <c r="B419" s="2" t="s">
        <v>2541</v>
      </c>
      <c r="C419" s="2" t="s">
        <v>1416</v>
      </c>
      <c r="D419" s="2">
        <v>2017</v>
      </c>
      <c r="E419" s="2" t="s">
        <v>70</v>
      </c>
      <c r="F419" s="2" t="s">
        <v>1417</v>
      </c>
      <c r="G419" s="2" t="s">
        <v>1418</v>
      </c>
      <c r="H419" s="2" t="s">
        <v>137</v>
      </c>
      <c r="I419" s="2" t="s">
        <v>116</v>
      </c>
      <c r="J419" s="2" t="s">
        <v>57</v>
      </c>
      <c r="K419" s="2" t="s">
        <v>92</v>
      </c>
      <c r="L419" s="2" t="s">
        <v>64</v>
      </c>
      <c r="M419" s="2" t="s">
        <v>64</v>
      </c>
      <c r="N419" s="2" t="s">
        <v>1411</v>
      </c>
      <c r="O419" s="2" t="s">
        <v>145</v>
      </c>
      <c r="P419" s="2" t="s">
        <v>62</v>
      </c>
      <c r="Q419" s="2" t="s">
        <v>101</v>
      </c>
      <c r="R419" s="2" t="s">
        <v>64</v>
      </c>
      <c r="S419" s="2" t="s">
        <v>64</v>
      </c>
    </row>
    <row r="420" spans="1:20" hidden="1" x14ac:dyDescent="0.3">
      <c r="A420" s="2" t="s">
        <v>220</v>
      </c>
      <c r="B420" s="2" t="s">
        <v>221</v>
      </c>
      <c r="C420" s="2" t="s">
        <v>113</v>
      </c>
      <c r="D420" s="2">
        <v>2020</v>
      </c>
      <c r="E420" s="2" t="s">
        <v>2494</v>
      </c>
      <c r="F420" s="2" t="s">
        <v>222</v>
      </c>
      <c r="G420" s="2" t="s">
        <v>223</v>
      </c>
      <c r="H420" s="2" t="s">
        <v>137</v>
      </c>
      <c r="I420" s="2" t="s">
        <v>91</v>
      </c>
      <c r="J420" s="2" t="s">
        <v>82</v>
      </c>
      <c r="K420" s="2" t="s">
        <v>58</v>
      </c>
      <c r="L420" s="2" t="s">
        <v>64</v>
      </c>
      <c r="M420" s="2" t="s">
        <v>64</v>
      </c>
      <c r="N420" s="2" t="s">
        <v>224</v>
      </c>
      <c r="O420" s="2" t="s">
        <v>152</v>
      </c>
      <c r="P420" s="2" t="s">
        <v>62</v>
      </c>
      <c r="Q420" s="2" t="s">
        <v>73</v>
      </c>
      <c r="R420" s="2" t="s">
        <v>64</v>
      </c>
      <c r="S420" s="2" t="s">
        <v>225</v>
      </c>
    </row>
    <row r="421" spans="1:20" hidden="1" x14ac:dyDescent="0.3">
      <c r="A421" s="2" t="s">
        <v>1886</v>
      </c>
      <c r="B421" s="2" t="s">
        <v>1887</v>
      </c>
      <c r="C421" s="2" t="s">
        <v>1888</v>
      </c>
      <c r="D421" s="2">
        <v>2017</v>
      </c>
      <c r="E421" s="2" t="s">
        <v>70</v>
      </c>
      <c r="F421" s="2" t="s">
        <v>1271</v>
      </c>
      <c r="G421" s="2" t="s">
        <v>1889</v>
      </c>
      <c r="H421" s="2" t="s">
        <v>137</v>
      </c>
      <c r="I421" s="2" t="s">
        <v>56</v>
      </c>
      <c r="J421" s="2" t="s">
        <v>212</v>
      </c>
      <c r="K421" s="2" t="s">
        <v>58</v>
      </c>
      <c r="L421" s="2" t="s">
        <v>166</v>
      </c>
      <c r="M421" s="2" t="s">
        <v>64</v>
      </c>
      <c r="N421" s="2" t="s">
        <v>83</v>
      </c>
      <c r="O421" s="2" t="s">
        <v>145</v>
      </c>
      <c r="P421" s="2" t="s">
        <v>62</v>
      </c>
      <c r="Q421" s="2" t="s">
        <v>379</v>
      </c>
      <c r="R421" s="2" t="s">
        <v>64</v>
      </c>
      <c r="S421" s="2" t="s">
        <v>64</v>
      </c>
    </row>
    <row r="422" spans="1:20" hidden="1" x14ac:dyDescent="0.3">
      <c r="A422" s="2" t="s">
        <v>552</v>
      </c>
      <c r="B422" s="2" t="s">
        <v>553</v>
      </c>
      <c r="C422" s="2" t="s">
        <v>554</v>
      </c>
      <c r="D422" s="2">
        <v>2017</v>
      </c>
      <c r="E422" s="2" t="s">
        <v>2497</v>
      </c>
      <c r="F422" s="2" t="s">
        <v>555</v>
      </c>
      <c r="G422" s="2" t="s">
        <v>556</v>
      </c>
      <c r="H422" s="2" t="s">
        <v>137</v>
      </c>
      <c r="I422" s="2" t="s">
        <v>56</v>
      </c>
      <c r="J422" s="2" t="s">
        <v>82</v>
      </c>
      <c r="K422" s="2" t="s">
        <v>58</v>
      </c>
      <c r="L422" s="2" t="s">
        <v>59</v>
      </c>
      <c r="M422" s="2" t="s">
        <v>64</v>
      </c>
      <c r="N422" s="2" t="s">
        <v>465</v>
      </c>
      <c r="O422" s="2" t="s">
        <v>64</v>
      </c>
      <c r="P422" s="2" t="s">
        <v>62</v>
      </c>
      <c r="Q422" s="2" t="s">
        <v>101</v>
      </c>
      <c r="R422" s="2" t="s">
        <v>64</v>
      </c>
      <c r="S422" s="2" t="s">
        <v>64</v>
      </c>
    </row>
    <row r="423" spans="1:20" hidden="1" x14ac:dyDescent="0.3">
      <c r="A423" s="2" t="s">
        <v>598</v>
      </c>
      <c r="B423" s="2" t="s">
        <v>599</v>
      </c>
      <c r="C423" s="2" t="s">
        <v>600</v>
      </c>
      <c r="D423" s="2">
        <v>2012</v>
      </c>
      <c r="E423" s="2" t="s">
        <v>192</v>
      </c>
      <c r="F423" s="2" t="s">
        <v>601</v>
      </c>
      <c r="G423" s="2" t="s">
        <v>602</v>
      </c>
      <c r="H423" s="2" t="s">
        <v>177</v>
      </c>
      <c r="I423" s="2" t="s">
        <v>603</v>
      </c>
      <c r="J423" s="2" t="s">
        <v>82</v>
      </c>
      <c r="K423" s="2" t="s">
        <v>58</v>
      </c>
      <c r="L423" s="2" t="s">
        <v>64</v>
      </c>
      <c r="M423" s="2" t="s">
        <v>64</v>
      </c>
      <c r="N423" s="2" t="s">
        <v>83</v>
      </c>
      <c r="O423" s="2" t="s">
        <v>64</v>
      </c>
      <c r="P423" s="2" t="s">
        <v>62</v>
      </c>
      <c r="Q423" s="2" t="s">
        <v>73</v>
      </c>
      <c r="R423" s="2" t="s">
        <v>64</v>
      </c>
      <c r="S423" s="2" t="s">
        <v>70</v>
      </c>
    </row>
    <row r="424" spans="1:20" hidden="1" x14ac:dyDescent="0.3">
      <c r="A424" s="2" t="s">
        <v>2277</v>
      </c>
      <c r="B424" s="2" t="s">
        <v>2278</v>
      </c>
      <c r="C424" s="2" t="s">
        <v>2279</v>
      </c>
      <c r="D424" s="2">
        <v>2017</v>
      </c>
      <c r="E424" s="2" t="s">
        <v>70</v>
      </c>
      <c r="F424" s="2" t="s">
        <v>2280</v>
      </c>
      <c r="G424" s="2" t="s">
        <v>2281</v>
      </c>
      <c r="H424" s="2" t="s">
        <v>137</v>
      </c>
      <c r="I424" s="2" t="s">
        <v>56</v>
      </c>
      <c r="J424" s="2" t="s">
        <v>57</v>
      </c>
      <c r="K424" s="2" t="s">
        <v>58</v>
      </c>
      <c r="L424" s="2" t="s">
        <v>64</v>
      </c>
      <c r="M424" s="2" t="s">
        <v>64</v>
      </c>
      <c r="N424" s="2" t="s">
        <v>70</v>
      </c>
      <c r="O424" s="2" t="s">
        <v>61</v>
      </c>
      <c r="P424" s="2" t="s">
        <v>110</v>
      </c>
      <c r="Q424" s="2" t="s">
        <v>101</v>
      </c>
      <c r="R424" s="2" t="s">
        <v>64</v>
      </c>
      <c r="S424" s="2" t="s">
        <v>64</v>
      </c>
      <c r="T424" s="2" t="s">
        <v>1962</v>
      </c>
    </row>
    <row r="425" spans="1:20" hidden="1" x14ac:dyDescent="0.3">
      <c r="A425" s="2" t="s">
        <v>343</v>
      </c>
      <c r="B425" s="2" t="s">
        <v>344</v>
      </c>
      <c r="C425" s="2" t="s">
        <v>314</v>
      </c>
      <c r="D425" s="2">
        <v>1998</v>
      </c>
      <c r="E425" s="2" t="s">
        <v>2496</v>
      </c>
      <c r="F425" s="2" t="s">
        <v>135</v>
      </c>
      <c r="G425" s="2" t="s">
        <v>345</v>
      </c>
      <c r="H425" s="2" t="s">
        <v>109</v>
      </c>
      <c r="I425" s="2" t="s">
        <v>56</v>
      </c>
      <c r="J425" s="2" t="s">
        <v>82</v>
      </c>
      <c r="K425" s="2" t="s">
        <v>58</v>
      </c>
      <c r="L425" s="2" t="s">
        <v>159</v>
      </c>
      <c r="M425" s="2" t="s">
        <v>64</v>
      </c>
      <c r="N425" s="2" t="s">
        <v>346</v>
      </c>
      <c r="O425" s="2" t="s">
        <v>64</v>
      </c>
      <c r="P425" s="2" t="s">
        <v>110</v>
      </c>
      <c r="Q425" s="2" t="s">
        <v>101</v>
      </c>
      <c r="R425" s="2" t="s">
        <v>347</v>
      </c>
      <c r="S425" s="2" t="s">
        <v>64</v>
      </c>
    </row>
    <row r="426" spans="1:20" hidden="1" x14ac:dyDescent="0.3">
      <c r="A426" s="2" t="s">
        <v>1161</v>
      </c>
      <c r="B426" s="2" t="s">
        <v>1162</v>
      </c>
      <c r="C426" s="2" t="s">
        <v>829</v>
      </c>
      <c r="D426" s="2">
        <v>2013</v>
      </c>
      <c r="E426" s="2" t="s">
        <v>2507</v>
      </c>
      <c r="F426" s="2" t="s">
        <v>1163</v>
      </c>
      <c r="G426" s="2" t="s">
        <v>1164</v>
      </c>
      <c r="H426" s="2" t="s">
        <v>297</v>
      </c>
      <c r="I426" s="2" t="s">
        <v>56</v>
      </c>
      <c r="J426" s="2" t="s">
        <v>57</v>
      </c>
      <c r="K426" s="2" t="s">
        <v>92</v>
      </c>
      <c r="L426" s="2" t="s">
        <v>1165</v>
      </c>
      <c r="M426" s="2" t="s">
        <v>58</v>
      </c>
      <c r="N426" s="2" t="s">
        <v>1166</v>
      </c>
      <c r="O426" s="2" t="s">
        <v>61</v>
      </c>
      <c r="P426" s="2" t="s">
        <v>110</v>
      </c>
      <c r="Q426" s="2" t="s">
        <v>101</v>
      </c>
      <c r="R426" s="2" t="s">
        <v>64</v>
      </c>
      <c r="S426" s="2" t="s">
        <v>64</v>
      </c>
    </row>
    <row r="427" spans="1:20" hidden="1" x14ac:dyDescent="0.3">
      <c r="A427" s="2" t="s">
        <v>1491</v>
      </c>
      <c r="B427" s="2" t="s">
        <v>1492</v>
      </c>
      <c r="C427" s="2" t="s">
        <v>208</v>
      </c>
      <c r="D427" s="2">
        <v>2020</v>
      </c>
      <c r="E427" s="2" t="s">
        <v>2494</v>
      </c>
      <c r="F427" s="2" t="s">
        <v>201</v>
      </c>
      <c r="G427" s="2" t="s">
        <v>1493</v>
      </c>
      <c r="H427" s="2" t="s">
        <v>137</v>
      </c>
      <c r="I427" s="2" t="s">
        <v>116</v>
      </c>
      <c r="J427" s="2" t="s">
        <v>57</v>
      </c>
      <c r="K427" s="2" t="s">
        <v>58</v>
      </c>
      <c r="L427" s="2" t="s">
        <v>64</v>
      </c>
      <c r="M427" s="2" t="s">
        <v>64</v>
      </c>
      <c r="N427" s="2" t="s">
        <v>275</v>
      </c>
      <c r="O427" s="2" t="s">
        <v>100</v>
      </c>
      <c r="P427" s="2" t="s">
        <v>62</v>
      </c>
      <c r="Q427" s="2" t="s">
        <v>101</v>
      </c>
      <c r="R427" s="2" t="s">
        <v>64</v>
      </c>
      <c r="S427" s="2" t="s">
        <v>64</v>
      </c>
    </row>
    <row r="428" spans="1:20" hidden="1" x14ac:dyDescent="0.3">
      <c r="A428" s="2" t="s">
        <v>1764</v>
      </c>
      <c r="B428" s="2" t="s">
        <v>1765</v>
      </c>
      <c r="C428" s="2" t="s">
        <v>1246</v>
      </c>
      <c r="D428" s="2">
        <v>1998</v>
      </c>
      <c r="E428" s="2" t="s">
        <v>78</v>
      </c>
      <c r="F428" s="2" t="s">
        <v>2475</v>
      </c>
      <c r="G428" s="2" t="s">
        <v>1766</v>
      </c>
      <c r="H428" s="2" t="s">
        <v>177</v>
      </c>
      <c r="I428" s="2" t="s">
        <v>56</v>
      </c>
      <c r="J428" s="2" t="s">
        <v>57</v>
      </c>
      <c r="K428" s="2" t="s">
        <v>92</v>
      </c>
      <c r="L428" s="2" t="s">
        <v>64</v>
      </c>
      <c r="M428" s="2" t="s">
        <v>64</v>
      </c>
      <c r="N428" s="2" t="s">
        <v>83</v>
      </c>
      <c r="O428" s="2" t="s">
        <v>64</v>
      </c>
      <c r="P428" s="2" t="s">
        <v>62</v>
      </c>
      <c r="Q428" s="2" t="s">
        <v>101</v>
      </c>
      <c r="R428" s="2" t="s">
        <v>64</v>
      </c>
      <c r="S428" s="2" t="s">
        <v>64</v>
      </c>
    </row>
    <row r="429" spans="1:20" hidden="1" x14ac:dyDescent="0.3">
      <c r="A429" s="2" t="s">
        <v>2459</v>
      </c>
      <c r="B429" s="2" t="s">
        <v>2460</v>
      </c>
      <c r="C429" s="2" t="s">
        <v>2461</v>
      </c>
      <c r="D429" s="2">
        <v>2017</v>
      </c>
      <c r="E429" s="2" t="s">
        <v>70</v>
      </c>
      <c r="F429" s="2" t="s">
        <v>1598</v>
      </c>
      <c r="G429" s="2" t="s">
        <v>2462</v>
      </c>
      <c r="H429" s="2" t="s">
        <v>137</v>
      </c>
      <c r="I429" s="2" t="s">
        <v>603</v>
      </c>
      <c r="J429" s="2" t="s">
        <v>57</v>
      </c>
      <c r="K429" s="2" t="s">
        <v>58</v>
      </c>
      <c r="L429" s="2" t="s">
        <v>2023</v>
      </c>
      <c r="M429" s="2" t="s">
        <v>64</v>
      </c>
      <c r="N429" s="2" t="s">
        <v>1198</v>
      </c>
      <c r="O429" s="2" t="s">
        <v>152</v>
      </c>
      <c r="P429" s="2" t="s">
        <v>62</v>
      </c>
      <c r="Q429" s="2" t="s">
        <v>101</v>
      </c>
      <c r="R429" s="2" t="s">
        <v>64</v>
      </c>
      <c r="S429" s="2" t="s">
        <v>64</v>
      </c>
      <c r="T429" s="2" t="s">
        <v>1874</v>
      </c>
    </row>
    <row r="430" spans="1:20" hidden="1" x14ac:dyDescent="0.3">
      <c r="A430" s="2" t="s">
        <v>436</v>
      </c>
      <c r="B430" s="2" t="s">
        <v>437</v>
      </c>
      <c r="C430" s="2" t="s">
        <v>438</v>
      </c>
      <c r="D430" s="2">
        <v>2017</v>
      </c>
      <c r="E430" s="2" t="s">
        <v>70</v>
      </c>
      <c r="F430" s="2" t="s">
        <v>439</v>
      </c>
      <c r="G430" s="2" t="s">
        <v>440</v>
      </c>
      <c r="H430" s="2" t="s">
        <v>137</v>
      </c>
      <c r="I430" s="2" t="s">
        <v>203</v>
      </c>
      <c r="J430" s="2" t="s">
        <v>165</v>
      </c>
      <c r="K430" s="2" t="s">
        <v>58</v>
      </c>
      <c r="L430" s="2" t="s">
        <v>64</v>
      </c>
      <c r="M430" s="2" t="s">
        <v>64</v>
      </c>
      <c r="N430" s="2" t="s">
        <v>64</v>
      </c>
      <c r="O430" s="2" t="s">
        <v>64</v>
      </c>
      <c r="P430" s="2" t="s">
        <v>62</v>
      </c>
      <c r="Q430" s="2" t="s">
        <v>73</v>
      </c>
      <c r="R430" s="2" t="s">
        <v>64</v>
      </c>
      <c r="S430" s="2" t="s">
        <v>64</v>
      </c>
    </row>
    <row r="431" spans="1:20" hidden="1" x14ac:dyDescent="0.3">
      <c r="A431" s="2" t="s">
        <v>317</v>
      </c>
      <c r="B431" s="2" t="s">
        <v>318</v>
      </c>
      <c r="C431" s="2" t="s">
        <v>319</v>
      </c>
      <c r="D431" s="2">
        <v>2020</v>
      </c>
      <c r="E431" s="2" t="s">
        <v>2494</v>
      </c>
      <c r="F431" s="2" t="s">
        <v>201</v>
      </c>
      <c r="G431" s="2" t="s">
        <v>320</v>
      </c>
      <c r="H431" s="2" t="s">
        <v>137</v>
      </c>
      <c r="I431" s="2" t="s">
        <v>56</v>
      </c>
      <c r="J431" s="2" t="s">
        <v>82</v>
      </c>
      <c r="K431" s="2" t="s">
        <v>92</v>
      </c>
      <c r="L431" s="2" t="s">
        <v>159</v>
      </c>
      <c r="M431" s="2" t="s">
        <v>58</v>
      </c>
      <c r="N431" s="2" t="s">
        <v>60</v>
      </c>
      <c r="O431" s="2" t="s">
        <v>321</v>
      </c>
      <c r="P431" s="2" t="s">
        <v>62</v>
      </c>
      <c r="Q431" s="2" t="s">
        <v>101</v>
      </c>
      <c r="R431" s="2" t="s">
        <v>64</v>
      </c>
      <c r="S431" s="2" t="s">
        <v>64</v>
      </c>
    </row>
    <row r="432" spans="1:20" hidden="1" x14ac:dyDescent="0.3">
      <c r="A432" s="2" t="s">
        <v>678</v>
      </c>
      <c r="B432" s="2" t="s">
        <v>679</v>
      </c>
      <c r="C432" s="2" t="s">
        <v>680</v>
      </c>
      <c r="D432" s="2">
        <v>2017</v>
      </c>
      <c r="E432" s="2" t="s">
        <v>70</v>
      </c>
      <c r="F432" s="2" t="s">
        <v>681</v>
      </c>
      <c r="G432" s="2" t="s">
        <v>682</v>
      </c>
      <c r="H432" s="2" t="s">
        <v>137</v>
      </c>
      <c r="I432" s="2" t="s">
        <v>372</v>
      </c>
      <c r="J432" s="2" t="s">
        <v>82</v>
      </c>
      <c r="K432" s="2" t="s">
        <v>58</v>
      </c>
      <c r="L432" s="2" t="s">
        <v>683</v>
      </c>
      <c r="M432" s="2" t="s">
        <v>58</v>
      </c>
      <c r="N432" s="2" t="s">
        <v>64</v>
      </c>
      <c r="O432" s="2" t="s">
        <v>100</v>
      </c>
      <c r="P432" s="2" t="s">
        <v>110</v>
      </c>
      <c r="Q432" s="2" t="s">
        <v>101</v>
      </c>
      <c r="R432" s="2" t="s">
        <v>64</v>
      </c>
      <c r="S432" s="2" t="s">
        <v>64</v>
      </c>
    </row>
    <row r="433" spans="1:20" hidden="1" x14ac:dyDescent="0.3">
      <c r="A433" s="2" t="s">
        <v>1407</v>
      </c>
      <c r="B433" s="2" t="s">
        <v>1408</v>
      </c>
      <c r="C433" s="2" t="s">
        <v>527</v>
      </c>
      <c r="D433" s="2">
        <v>2018</v>
      </c>
      <c r="E433" s="2" t="s">
        <v>70</v>
      </c>
      <c r="F433" s="2" t="s">
        <v>2483</v>
      </c>
      <c r="G433" s="2" t="s">
        <v>1409</v>
      </c>
      <c r="H433" s="2" t="s">
        <v>137</v>
      </c>
      <c r="I433" s="2" t="s">
        <v>1410</v>
      </c>
      <c r="J433" s="2" t="s">
        <v>57</v>
      </c>
      <c r="K433" s="2" t="s">
        <v>58</v>
      </c>
      <c r="L433" s="2" t="s">
        <v>64</v>
      </c>
      <c r="M433" s="2" t="s">
        <v>64</v>
      </c>
      <c r="N433" s="2" t="s">
        <v>1411</v>
      </c>
      <c r="O433" s="2" t="s">
        <v>64</v>
      </c>
      <c r="P433" s="2" t="s">
        <v>62</v>
      </c>
      <c r="Q433" s="2" t="s">
        <v>101</v>
      </c>
      <c r="R433" s="2" t="s">
        <v>64</v>
      </c>
      <c r="S433" s="2" t="s">
        <v>64</v>
      </c>
    </row>
    <row r="434" spans="1:20" hidden="1" x14ac:dyDescent="0.3">
      <c r="A434" s="2" t="s">
        <v>2334</v>
      </c>
      <c r="B434" s="2" t="s">
        <v>2335</v>
      </c>
      <c r="C434" s="2" t="s">
        <v>88</v>
      </c>
      <c r="D434" s="2">
        <v>1997</v>
      </c>
      <c r="E434" s="2" t="s">
        <v>2494</v>
      </c>
      <c r="F434" s="2" t="s">
        <v>2336</v>
      </c>
      <c r="G434" s="2" t="s">
        <v>2337</v>
      </c>
      <c r="H434" s="2" t="s">
        <v>109</v>
      </c>
      <c r="I434" s="2" t="s">
        <v>603</v>
      </c>
      <c r="J434" s="2" t="s">
        <v>1907</v>
      </c>
      <c r="K434" s="2" t="s">
        <v>58</v>
      </c>
      <c r="L434" s="2" t="s">
        <v>64</v>
      </c>
      <c r="M434" s="2" t="s">
        <v>64</v>
      </c>
      <c r="N434" s="2" t="s">
        <v>167</v>
      </c>
      <c r="O434" s="2" t="s">
        <v>64</v>
      </c>
      <c r="P434" s="2" t="s">
        <v>62</v>
      </c>
      <c r="Q434" s="2" t="s">
        <v>101</v>
      </c>
      <c r="R434" s="2" t="s">
        <v>64</v>
      </c>
      <c r="S434" s="2" t="s">
        <v>64</v>
      </c>
      <c r="T434" s="2" t="s">
        <v>2338</v>
      </c>
    </row>
    <row r="435" spans="1:20" x14ac:dyDescent="0.3">
      <c r="A435" s="2" t="s">
        <v>1799</v>
      </c>
      <c r="B435" s="2" t="s">
        <v>1800</v>
      </c>
      <c r="C435" s="2" t="s">
        <v>410</v>
      </c>
      <c r="D435" s="2">
        <v>2000</v>
      </c>
      <c r="E435" s="2" t="s">
        <v>2501</v>
      </c>
      <c r="F435" s="2" t="s">
        <v>2477</v>
      </c>
      <c r="G435" s="2" t="s">
        <v>1801</v>
      </c>
      <c r="H435" s="2" t="s">
        <v>109</v>
      </c>
      <c r="I435" s="2" t="s">
        <v>116</v>
      </c>
      <c r="J435" s="2" t="s">
        <v>212</v>
      </c>
      <c r="K435" s="2" t="s">
        <v>58</v>
      </c>
      <c r="L435" s="2" t="s">
        <v>64</v>
      </c>
      <c r="M435" s="2" t="s">
        <v>64</v>
      </c>
      <c r="N435" s="2" t="s">
        <v>245</v>
      </c>
      <c r="O435" s="2" t="s">
        <v>61</v>
      </c>
      <c r="P435" s="2" t="s">
        <v>62</v>
      </c>
      <c r="Q435" s="2" t="s">
        <v>101</v>
      </c>
      <c r="R435" s="2" t="s">
        <v>64</v>
      </c>
      <c r="S435" s="2" t="s">
        <v>64</v>
      </c>
      <c r="T435" s="2" t="s">
        <v>1520</v>
      </c>
    </row>
    <row r="436" spans="1:20" x14ac:dyDescent="0.3">
      <c r="A436" s="2" t="s">
        <v>2039</v>
      </c>
      <c r="B436" s="2" t="s">
        <v>2040</v>
      </c>
      <c r="C436" s="2" t="s">
        <v>1226</v>
      </c>
      <c r="D436" s="2">
        <v>2003</v>
      </c>
      <c r="E436" s="2" t="s">
        <v>106</v>
      </c>
      <c r="F436" s="2" t="s">
        <v>2010</v>
      </c>
      <c r="G436" s="2" t="s">
        <v>2041</v>
      </c>
      <c r="H436" s="2" t="s">
        <v>81</v>
      </c>
      <c r="I436" s="2" t="s">
        <v>56</v>
      </c>
      <c r="J436" s="2" t="s">
        <v>82</v>
      </c>
      <c r="K436" s="2" t="s">
        <v>58</v>
      </c>
      <c r="L436" s="2" t="s">
        <v>64</v>
      </c>
      <c r="M436" s="2" t="s">
        <v>64</v>
      </c>
      <c r="N436" s="2" t="s">
        <v>83</v>
      </c>
      <c r="O436" s="2" t="s">
        <v>152</v>
      </c>
      <c r="P436" s="2" t="s">
        <v>110</v>
      </c>
      <c r="Q436" s="2" t="s">
        <v>73</v>
      </c>
      <c r="R436" s="2" t="s">
        <v>64</v>
      </c>
      <c r="S436" s="2" t="s">
        <v>70</v>
      </c>
      <c r="T436" s="2" t="s">
        <v>2042</v>
      </c>
    </row>
    <row r="437" spans="1:20" hidden="1" x14ac:dyDescent="0.3">
      <c r="A437" s="2" t="s">
        <v>929</v>
      </c>
      <c r="B437" s="2" t="s">
        <v>930</v>
      </c>
      <c r="C437" s="2" t="s">
        <v>727</v>
      </c>
      <c r="D437" s="2">
        <v>2018</v>
      </c>
      <c r="E437" s="2" t="s">
        <v>70</v>
      </c>
      <c r="F437" s="2" t="s">
        <v>931</v>
      </c>
      <c r="G437" s="2" t="s">
        <v>932</v>
      </c>
      <c r="H437" s="2" t="s">
        <v>137</v>
      </c>
      <c r="I437" s="2" t="s">
        <v>116</v>
      </c>
      <c r="J437" s="2" t="s">
        <v>212</v>
      </c>
      <c r="K437" s="2" t="s">
        <v>58</v>
      </c>
      <c r="L437" s="2" t="s">
        <v>64</v>
      </c>
      <c r="M437" s="2" t="s">
        <v>64</v>
      </c>
      <c r="N437" s="2" t="s">
        <v>933</v>
      </c>
      <c r="O437" s="2" t="s">
        <v>61</v>
      </c>
      <c r="P437" s="2" t="s">
        <v>62</v>
      </c>
      <c r="Q437" s="2" t="s">
        <v>101</v>
      </c>
      <c r="R437" s="2" t="s">
        <v>64</v>
      </c>
      <c r="S437" s="2" t="s">
        <v>64</v>
      </c>
    </row>
    <row r="438" spans="1:20" hidden="1" x14ac:dyDescent="0.3">
      <c r="A438" s="2" t="s">
        <v>1070</v>
      </c>
      <c r="B438" s="2" t="s">
        <v>1071</v>
      </c>
      <c r="C438" s="2" t="s">
        <v>842</v>
      </c>
      <c r="D438" s="2">
        <v>2018</v>
      </c>
      <c r="E438" s="2" t="s">
        <v>70</v>
      </c>
      <c r="F438" s="2" t="s">
        <v>1072</v>
      </c>
      <c r="G438" s="2" t="s">
        <v>1073</v>
      </c>
      <c r="H438" s="2" t="s">
        <v>137</v>
      </c>
      <c r="I438" s="2" t="s">
        <v>56</v>
      </c>
      <c r="J438" s="2" t="s">
        <v>57</v>
      </c>
      <c r="K438" s="2" t="s">
        <v>58</v>
      </c>
      <c r="L438" s="2" t="s">
        <v>138</v>
      </c>
      <c r="M438" s="2" t="s">
        <v>64</v>
      </c>
      <c r="N438" s="2" t="s">
        <v>275</v>
      </c>
      <c r="O438" s="2" t="s">
        <v>100</v>
      </c>
      <c r="P438" s="2" t="s">
        <v>62</v>
      </c>
      <c r="Q438" s="2" t="s">
        <v>101</v>
      </c>
      <c r="R438" s="2" t="s">
        <v>64</v>
      </c>
      <c r="S438" s="2" t="s">
        <v>64</v>
      </c>
    </row>
    <row r="439" spans="1:20" hidden="1" x14ac:dyDescent="0.3">
      <c r="A439" s="2" t="s">
        <v>1167</v>
      </c>
      <c r="B439" s="2" t="s">
        <v>1168</v>
      </c>
      <c r="C439" s="2" t="s">
        <v>1169</v>
      </c>
      <c r="D439" s="2">
        <v>2018</v>
      </c>
      <c r="E439" s="2" t="s">
        <v>70</v>
      </c>
      <c r="F439" s="2" t="s">
        <v>1170</v>
      </c>
      <c r="G439" s="2" t="s">
        <v>1171</v>
      </c>
      <c r="H439" s="2" t="s">
        <v>137</v>
      </c>
      <c r="I439" s="2" t="s">
        <v>238</v>
      </c>
      <c r="J439" s="2" t="s">
        <v>57</v>
      </c>
      <c r="K439" s="2" t="s">
        <v>58</v>
      </c>
      <c r="L439" s="2" t="s">
        <v>64</v>
      </c>
      <c r="M439" s="2" t="s">
        <v>64</v>
      </c>
      <c r="N439" s="2" t="s">
        <v>1172</v>
      </c>
      <c r="O439" s="2" t="s">
        <v>61</v>
      </c>
      <c r="P439" s="2" t="s">
        <v>62</v>
      </c>
      <c r="Q439" s="2" t="s">
        <v>101</v>
      </c>
      <c r="R439" s="2" t="s">
        <v>64</v>
      </c>
      <c r="S439" s="2" t="s">
        <v>64</v>
      </c>
    </row>
    <row r="440" spans="1:20" hidden="1" x14ac:dyDescent="0.3">
      <c r="A440" s="2" t="s">
        <v>1216</v>
      </c>
      <c r="B440" s="2" t="s">
        <v>1217</v>
      </c>
      <c r="C440" s="2" t="s">
        <v>1218</v>
      </c>
      <c r="D440" s="2">
        <v>2018</v>
      </c>
      <c r="E440" s="2" t="s">
        <v>70</v>
      </c>
      <c r="F440" s="2" t="s">
        <v>1219</v>
      </c>
      <c r="G440" s="2" t="s">
        <v>1220</v>
      </c>
      <c r="H440" s="2" t="s">
        <v>137</v>
      </c>
      <c r="I440" s="2" t="s">
        <v>56</v>
      </c>
      <c r="J440" s="2" t="s">
        <v>82</v>
      </c>
      <c r="K440" s="2" t="s">
        <v>92</v>
      </c>
      <c r="L440" s="2" t="s">
        <v>138</v>
      </c>
      <c r="M440" s="2" t="s">
        <v>64</v>
      </c>
      <c r="N440" s="2" t="s">
        <v>275</v>
      </c>
      <c r="O440" s="2" t="s">
        <v>124</v>
      </c>
      <c r="P440" s="2" t="s">
        <v>62</v>
      </c>
      <c r="Q440" s="2" t="s">
        <v>101</v>
      </c>
      <c r="R440" s="2" t="s">
        <v>256</v>
      </c>
      <c r="S440" s="2" t="s">
        <v>64</v>
      </c>
    </row>
    <row r="441" spans="1:20" hidden="1" x14ac:dyDescent="0.3">
      <c r="A441" s="2" t="s">
        <v>1303</v>
      </c>
      <c r="B441" s="2" t="s">
        <v>1304</v>
      </c>
      <c r="C441" s="2" t="s">
        <v>383</v>
      </c>
      <c r="D441" s="2">
        <v>2018</v>
      </c>
      <c r="E441" s="2" t="s">
        <v>70</v>
      </c>
      <c r="F441" s="2" t="s">
        <v>1305</v>
      </c>
      <c r="G441" s="2" t="s">
        <v>1306</v>
      </c>
      <c r="H441" s="2" t="s">
        <v>137</v>
      </c>
      <c r="I441" s="2" t="s">
        <v>91</v>
      </c>
      <c r="J441" s="2" t="s">
        <v>57</v>
      </c>
      <c r="K441" s="2" t="s">
        <v>58</v>
      </c>
      <c r="L441" s="2" t="s">
        <v>93</v>
      </c>
      <c r="M441" s="2" t="s">
        <v>64</v>
      </c>
      <c r="N441" s="2" t="s">
        <v>275</v>
      </c>
      <c r="O441" s="2" t="s">
        <v>152</v>
      </c>
      <c r="P441" s="2" t="s">
        <v>62</v>
      </c>
      <c r="Q441" s="2" t="s">
        <v>101</v>
      </c>
      <c r="R441" s="2" t="s">
        <v>64</v>
      </c>
      <c r="S441" s="2" t="s">
        <v>64</v>
      </c>
    </row>
    <row r="442" spans="1:20" hidden="1" x14ac:dyDescent="0.3">
      <c r="A442" s="2" t="s">
        <v>2103</v>
      </c>
      <c r="B442" s="2" t="s">
        <v>2104</v>
      </c>
      <c r="C442" s="2" t="s">
        <v>88</v>
      </c>
      <c r="D442" s="2">
        <v>2000</v>
      </c>
      <c r="E442" s="2" t="s">
        <v>2494</v>
      </c>
      <c r="F442" s="2" t="s">
        <v>1035</v>
      </c>
      <c r="G442" s="2" t="s">
        <v>2105</v>
      </c>
      <c r="H442" s="2" t="s">
        <v>109</v>
      </c>
      <c r="I442" s="2" t="s">
        <v>603</v>
      </c>
      <c r="J442" s="2" t="s">
        <v>57</v>
      </c>
      <c r="K442" s="2" t="s">
        <v>58</v>
      </c>
      <c r="L442" s="2" t="s">
        <v>64</v>
      </c>
      <c r="M442" s="2" t="s">
        <v>64</v>
      </c>
      <c r="N442" s="2" t="s">
        <v>329</v>
      </c>
      <c r="O442" s="2" t="s">
        <v>64</v>
      </c>
      <c r="P442" s="2" t="s">
        <v>62</v>
      </c>
      <c r="Q442" s="2" t="s">
        <v>73</v>
      </c>
      <c r="R442" s="2" t="s">
        <v>64</v>
      </c>
      <c r="S442" s="2" t="s">
        <v>64</v>
      </c>
      <c r="T442" s="2" t="s">
        <v>2106</v>
      </c>
    </row>
    <row r="443" spans="1:20" hidden="1" x14ac:dyDescent="0.3">
      <c r="A443" s="2" t="s">
        <v>1864</v>
      </c>
      <c r="B443" s="2" t="s">
        <v>1865</v>
      </c>
      <c r="C443" s="2" t="s">
        <v>1866</v>
      </c>
      <c r="D443" s="2">
        <v>2019</v>
      </c>
      <c r="E443" s="2" t="s">
        <v>70</v>
      </c>
      <c r="F443" s="2" t="s">
        <v>1867</v>
      </c>
      <c r="G443" s="2" t="s">
        <v>1868</v>
      </c>
      <c r="H443" s="2" t="s">
        <v>137</v>
      </c>
      <c r="I443" s="2" t="s">
        <v>116</v>
      </c>
      <c r="J443" s="2" t="s">
        <v>212</v>
      </c>
      <c r="K443" s="2" t="s">
        <v>58</v>
      </c>
      <c r="L443" s="2" t="s">
        <v>64</v>
      </c>
      <c r="M443" s="2" t="s">
        <v>64</v>
      </c>
      <c r="N443" s="2" t="s">
        <v>275</v>
      </c>
      <c r="O443" s="2" t="s">
        <v>100</v>
      </c>
      <c r="P443" s="2" t="s">
        <v>62</v>
      </c>
      <c r="Q443" s="2" t="s">
        <v>101</v>
      </c>
      <c r="R443" s="2" t="s">
        <v>64</v>
      </c>
      <c r="S443" s="2" t="s">
        <v>64</v>
      </c>
    </row>
    <row r="444" spans="1:20" hidden="1" x14ac:dyDescent="0.3">
      <c r="A444" s="2" t="s">
        <v>1677</v>
      </c>
      <c r="B444" s="2" t="s">
        <v>1678</v>
      </c>
      <c r="C444" s="2" t="s">
        <v>1317</v>
      </c>
      <c r="D444" s="2">
        <v>2005</v>
      </c>
      <c r="E444" s="2" t="s">
        <v>2494</v>
      </c>
      <c r="F444" s="2" t="s">
        <v>516</v>
      </c>
      <c r="G444" s="2" t="s">
        <v>1679</v>
      </c>
      <c r="H444" s="2" t="s">
        <v>109</v>
      </c>
      <c r="I444" s="2" t="s">
        <v>56</v>
      </c>
      <c r="J444" s="2" t="s">
        <v>64</v>
      </c>
      <c r="K444" s="2" t="s">
        <v>244</v>
      </c>
      <c r="L444" s="2" t="s">
        <v>64</v>
      </c>
      <c r="M444" s="2" t="s">
        <v>64</v>
      </c>
      <c r="N444" s="2" t="s">
        <v>1680</v>
      </c>
      <c r="O444" s="2" t="s">
        <v>64</v>
      </c>
      <c r="P444" s="2" t="s">
        <v>62</v>
      </c>
      <c r="Q444" s="2" t="s">
        <v>101</v>
      </c>
      <c r="R444" s="2" t="s">
        <v>64</v>
      </c>
      <c r="S444" s="2" t="s">
        <v>64</v>
      </c>
    </row>
    <row r="445" spans="1:20" hidden="1" x14ac:dyDescent="0.3">
      <c r="A445" s="2" t="s">
        <v>1748</v>
      </c>
      <c r="B445" s="2" t="s">
        <v>1749</v>
      </c>
      <c r="C445" s="2" t="s">
        <v>31</v>
      </c>
      <c r="D445" s="2">
        <v>1999</v>
      </c>
      <c r="E445" s="2" t="s">
        <v>2516</v>
      </c>
      <c r="F445" s="2" t="s">
        <v>1750</v>
      </c>
      <c r="G445" s="2" t="s">
        <v>1751</v>
      </c>
      <c r="H445" s="2" t="s">
        <v>177</v>
      </c>
      <c r="I445" s="2" t="s">
        <v>473</v>
      </c>
      <c r="J445" s="2" t="s">
        <v>165</v>
      </c>
      <c r="K445" s="2" t="s">
        <v>58</v>
      </c>
      <c r="L445" s="2" t="s">
        <v>64</v>
      </c>
      <c r="M445" s="2" t="s">
        <v>64</v>
      </c>
      <c r="N445" s="2" t="s">
        <v>70</v>
      </c>
      <c r="O445" s="2" t="s">
        <v>64</v>
      </c>
      <c r="P445" s="2" t="s">
        <v>110</v>
      </c>
      <c r="Q445" s="2" t="s">
        <v>73</v>
      </c>
      <c r="R445" s="2" t="s">
        <v>64</v>
      </c>
      <c r="S445" s="2" t="s">
        <v>64</v>
      </c>
    </row>
    <row r="446" spans="1:20" hidden="1" x14ac:dyDescent="0.3">
      <c r="A446" s="2" t="s">
        <v>1360</v>
      </c>
      <c r="B446" s="2" t="s">
        <v>1361</v>
      </c>
      <c r="C446" s="2" t="s">
        <v>438</v>
      </c>
      <c r="D446" s="2">
        <v>2004</v>
      </c>
      <c r="E446" s="2" t="s">
        <v>2495</v>
      </c>
      <c r="F446" s="2" t="s">
        <v>1362</v>
      </c>
      <c r="G446" s="2" t="s">
        <v>1363</v>
      </c>
      <c r="H446" s="2" t="s">
        <v>109</v>
      </c>
      <c r="I446" s="2" t="s">
        <v>56</v>
      </c>
      <c r="J446" s="2" t="s">
        <v>57</v>
      </c>
      <c r="K446" s="2" t="s">
        <v>58</v>
      </c>
      <c r="L446" s="2" t="s">
        <v>1364</v>
      </c>
      <c r="M446" s="2" t="s">
        <v>94</v>
      </c>
      <c r="N446" s="2" t="s">
        <v>290</v>
      </c>
      <c r="O446" s="2" t="s">
        <v>1365</v>
      </c>
      <c r="P446" s="2" t="s">
        <v>62</v>
      </c>
      <c r="Q446" s="2" t="s">
        <v>63</v>
      </c>
      <c r="R446" s="2" t="s">
        <v>256</v>
      </c>
      <c r="S446" s="2" t="s">
        <v>299</v>
      </c>
    </row>
    <row r="447" spans="1:20" hidden="1" x14ac:dyDescent="0.3">
      <c r="A447" s="2" t="s">
        <v>1430</v>
      </c>
      <c r="B447" s="2" t="s">
        <v>1431</v>
      </c>
      <c r="C447" s="2" t="s">
        <v>37</v>
      </c>
      <c r="D447" s="2">
        <v>2009</v>
      </c>
      <c r="E447" s="2" t="s">
        <v>2494</v>
      </c>
      <c r="F447" s="2" t="s">
        <v>201</v>
      </c>
      <c r="G447" s="2" t="s">
        <v>1432</v>
      </c>
      <c r="H447" s="2" t="s">
        <v>109</v>
      </c>
      <c r="I447" s="2" t="s">
        <v>116</v>
      </c>
      <c r="J447" s="2" t="s">
        <v>57</v>
      </c>
      <c r="K447" s="2" t="s">
        <v>58</v>
      </c>
      <c r="L447" s="2" t="s">
        <v>64</v>
      </c>
      <c r="M447" s="2" t="s">
        <v>64</v>
      </c>
      <c r="N447" s="2" t="s">
        <v>60</v>
      </c>
      <c r="O447" s="2" t="s">
        <v>1365</v>
      </c>
      <c r="P447" s="2" t="s">
        <v>62</v>
      </c>
      <c r="Q447" s="2" t="s">
        <v>101</v>
      </c>
      <c r="R447" s="2" t="s">
        <v>64</v>
      </c>
      <c r="S447" s="2" t="s">
        <v>64</v>
      </c>
    </row>
    <row r="448" spans="1:20" hidden="1" x14ac:dyDescent="0.3">
      <c r="A448" s="2" t="s">
        <v>1433</v>
      </c>
      <c r="B448" s="2" t="s">
        <v>1434</v>
      </c>
      <c r="C448" s="2" t="s">
        <v>1435</v>
      </c>
      <c r="D448" s="2">
        <v>2011</v>
      </c>
      <c r="E448" s="2" t="s">
        <v>2494</v>
      </c>
      <c r="F448" s="2" t="s">
        <v>201</v>
      </c>
      <c r="G448" s="2" t="s">
        <v>1436</v>
      </c>
      <c r="H448" s="2" t="s">
        <v>109</v>
      </c>
      <c r="I448" s="2" t="s">
        <v>1437</v>
      </c>
      <c r="J448" s="2" t="s">
        <v>57</v>
      </c>
      <c r="K448" s="2" t="s">
        <v>58</v>
      </c>
      <c r="L448" s="2" t="s">
        <v>64</v>
      </c>
      <c r="M448" s="2" t="s">
        <v>64</v>
      </c>
      <c r="N448" s="2" t="s">
        <v>60</v>
      </c>
      <c r="O448" s="2" t="s">
        <v>64</v>
      </c>
      <c r="P448" s="2" t="s">
        <v>62</v>
      </c>
      <c r="Q448" s="2" t="s">
        <v>101</v>
      </c>
      <c r="R448" s="2" t="s">
        <v>64</v>
      </c>
      <c r="S448" s="2" t="s">
        <v>64</v>
      </c>
    </row>
    <row r="449" spans="1:20" hidden="1" x14ac:dyDescent="0.3">
      <c r="A449" s="2" t="s">
        <v>1959</v>
      </c>
      <c r="B449" s="2" t="s">
        <v>1960</v>
      </c>
      <c r="C449" s="2" t="s">
        <v>40</v>
      </c>
      <c r="D449" s="2">
        <v>2019</v>
      </c>
      <c r="E449" s="2" t="s">
        <v>70</v>
      </c>
      <c r="F449" s="2" t="s">
        <v>1684</v>
      </c>
      <c r="G449" s="2" t="s">
        <v>1961</v>
      </c>
      <c r="H449" s="2" t="s">
        <v>137</v>
      </c>
      <c r="I449" s="2" t="s">
        <v>238</v>
      </c>
      <c r="J449" s="2" t="s">
        <v>361</v>
      </c>
      <c r="K449" s="2" t="s">
        <v>58</v>
      </c>
      <c r="L449" s="2" t="s">
        <v>138</v>
      </c>
      <c r="M449" s="2" t="s">
        <v>64</v>
      </c>
      <c r="N449" s="2" t="s">
        <v>83</v>
      </c>
      <c r="O449" s="2" t="s">
        <v>61</v>
      </c>
      <c r="P449" s="2" t="s">
        <v>62</v>
      </c>
      <c r="Q449" s="2" t="s">
        <v>101</v>
      </c>
      <c r="R449" s="2" t="s">
        <v>64</v>
      </c>
      <c r="S449" s="2" t="s">
        <v>64</v>
      </c>
      <c r="T449" s="2" t="s">
        <v>1962</v>
      </c>
    </row>
    <row r="450" spans="1:20" hidden="1" x14ac:dyDescent="0.3">
      <c r="A450" s="2" t="s">
        <v>2343</v>
      </c>
      <c r="B450" s="2" t="s">
        <v>2344</v>
      </c>
      <c r="C450" s="2" t="s">
        <v>2345</v>
      </c>
      <c r="D450" s="2">
        <v>2013</v>
      </c>
      <c r="E450" s="2" t="s">
        <v>192</v>
      </c>
      <c r="F450" s="2" t="s">
        <v>2476</v>
      </c>
      <c r="G450" s="2" t="s">
        <v>2346</v>
      </c>
      <c r="H450" s="2" t="s">
        <v>177</v>
      </c>
      <c r="I450" s="2" t="s">
        <v>603</v>
      </c>
      <c r="J450" s="2" t="s">
        <v>212</v>
      </c>
      <c r="K450" s="2" t="s">
        <v>58</v>
      </c>
      <c r="L450" s="2" t="s">
        <v>64</v>
      </c>
      <c r="M450" s="2" t="s">
        <v>64</v>
      </c>
      <c r="N450" s="2" t="s">
        <v>70</v>
      </c>
      <c r="O450" s="2" t="s">
        <v>152</v>
      </c>
      <c r="P450" s="2" t="s">
        <v>62</v>
      </c>
      <c r="Q450" s="2" t="s">
        <v>73</v>
      </c>
      <c r="R450" s="2" t="s">
        <v>64</v>
      </c>
      <c r="S450" s="2" t="s">
        <v>70</v>
      </c>
      <c r="T450" s="2" t="s">
        <v>2347</v>
      </c>
    </row>
    <row r="451" spans="1:20" x14ac:dyDescent="0.3">
      <c r="A451" s="2" t="s">
        <v>2008</v>
      </c>
      <c r="B451" s="2" t="s">
        <v>2009</v>
      </c>
      <c r="C451" s="2" t="s">
        <v>242</v>
      </c>
      <c r="D451" s="2">
        <v>2011</v>
      </c>
      <c r="E451" s="2" t="s">
        <v>106</v>
      </c>
      <c r="F451" s="2" t="s">
        <v>2010</v>
      </c>
      <c r="G451" s="2" t="s">
        <v>2011</v>
      </c>
      <c r="H451" s="2" t="s">
        <v>81</v>
      </c>
      <c r="I451" s="2" t="s">
        <v>116</v>
      </c>
      <c r="J451" s="2" t="s">
        <v>82</v>
      </c>
      <c r="K451" s="2" t="s">
        <v>58</v>
      </c>
      <c r="L451" s="2" t="s">
        <v>64</v>
      </c>
      <c r="M451" s="2" t="s">
        <v>64</v>
      </c>
      <c r="N451" s="2" t="s">
        <v>83</v>
      </c>
      <c r="O451" s="2" t="s">
        <v>152</v>
      </c>
      <c r="P451" s="2" t="s">
        <v>62</v>
      </c>
      <c r="Q451" s="2" t="s">
        <v>73</v>
      </c>
      <c r="R451" s="2" t="s">
        <v>64</v>
      </c>
      <c r="S451" s="2" t="s">
        <v>64</v>
      </c>
    </row>
    <row r="452" spans="1:20" x14ac:dyDescent="0.3">
      <c r="A452" s="2" t="s">
        <v>934</v>
      </c>
      <c r="B452" s="2" t="s">
        <v>935</v>
      </c>
      <c r="C452" s="2" t="s">
        <v>936</v>
      </c>
      <c r="D452" s="2">
        <v>2014</v>
      </c>
      <c r="E452" s="2" t="s">
        <v>106</v>
      </c>
      <c r="F452" s="2" t="s">
        <v>937</v>
      </c>
      <c r="G452" s="2" t="s">
        <v>938</v>
      </c>
      <c r="H452" s="2" t="s">
        <v>81</v>
      </c>
      <c r="I452" s="2" t="s">
        <v>91</v>
      </c>
      <c r="J452" s="2" t="s">
        <v>82</v>
      </c>
      <c r="K452" s="2" t="s">
        <v>58</v>
      </c>
      <c r="L452" s="2" t="s">
        <v>64</v>
      </c>
      <c r="M452" s="2" t="s">
        <v>64</v>
      </c>
      <c r="N452" s="2" t="s">
        <v>83</v>
      </c>
      <c r="O452" s="2" t="s">
        <v>152</v>
      </c>
      <c r="P452" s="2" t="s">
        <v>62</v>
      </c>
      <c r="Q452" s="2" t="s">
        <v>73</v>
      </c>
      <c r="R452" s="2" t="s">
        <v>218</v>
      </c>
      <c r="S452" s="2" t="s">
        <v>70</v>
      </c>
    </row>
    <row r="453" spans="1:20" hidden="1" x14ac:dyDescent="0.3">
      <c r="A453" s="2" t="s">
        <v>2203</v>
      </c>
      <c r="B453" s="2" t="s">
        <v>2204</v>
      </c>
      <c r="C453" s="2" t="s">
        <v>829</v>
      </c>
      <c r="D453" s="2">
        <v>2020</v>
      </c>
      <c r="E453" s="2" t="s">
        <v>70</v>
      </c>
      <c r="F453" s="2" t="s">
        <v>2205</v>
      </c>
      <c r="G453" s="2" t="s">
        <v>2206</v>
      </c>
      <c r="H453" s="2" t="s">
        <v>137</v>
      </c>
      <c r="I453" s="2" t="s">
        <v>603</v>
      </c>
      <c r="J453" s="2" t="s">
        <v>57</v>
      </c>
      <c r="K453" s="2" t="s">
        <v>58</v>
      </c>
      <c r="L453" s="2" t="s">
        <v>2023</v>
      </c>
      <c r="M453" s="2" t="s">
        <v>64</v>
      </c>
      <c r="N453" s="2" t="s">
        <v>2207</v>
      </c>
      <c r="O453" s="2" t="s">
        <v>152</v>
      </c>
      <c r="P453" s="2" t="s">
        <v>62</v>
      </c>
      <c r="Q453" s="2" t="s">
        <v>101</v>
      </c>
      <c r="R453" s="2" t="s">
        <v>64</v>
      </c>
      <c r="S453" s="2" t="s">
        <v>64</v>
      </c>
      <c r="T453" s="2" t="s">
        <v>1874</v>
      </c>
    </row>
    <row r="454" spans="1:20" hidden="1" x14ac:dyDescent="0.3">
      <c r="A454" s="2" t="s">
        <v>813</v>
      </c>
      <c r="B454" s="2" t="s">
        <v>814</v>
      </c>
      <c r="C454" s="2" t="s">
        <v>208</v>
      </c>
      <c r="D454" s="2">
        <v>1991</v>
      </c>
      <c r="E454" s="2" t="s">
        <v>70</v>
      </c>
      <c r="F454" s="2" t="s">
        <v>815</v>
      </c>
      <c r="G454" s="2" t="s">
        <v>816</v>
      </c>
      <c r="H454" s="2" t="s">
        <v>55</v>
      </c>
      <c r="I454" s="2" t="s">
        <v>203</v>
      </c>
      <c r="J454" s="2" t="s">
        <v>817</v>
      </c>
      <c r="K454" s="2" t="s">
        <v>58</v>
      </c>
      <c r="L454" s="2" t="s">
        <v>818</v>
      </c>
      <c r="M454" s="2" t="s">
        <v>64</v>
      </c>
      <c r="N454" s="2" t="s">
        <v>275</v>
      </c>
      <c r="O454" s="2" t="s">
        <v>64</v>
      </c>
      <c r="P454" s="2" t="s">
        <v>62</v>
      </c>
      <c r="Q454" s="2" t="s">
        <v>73</v>
      </c>
      <c r="R454" s="2" t="s">
        <v>64</v>
      </c>
      <c r="S454" s="2" t="s">
        <v>64</v>
      </c>
    </row>
    <row r="455" spans="1:20" x14ac:dyDescent="0.3">
      <c r="A455" s="2" t="s">
        <v>894</v>
      </c>
      <c r="B455" s="2" t="s">
        <v>895</v>
      </c>
      <c r="C455" s="2" t="s">
        <v>242</v>
      </c>
      <c r="D455" s="2">
        <v>2015</v>
      </c>
      <c r="E455" s="2" t="s">
        <v>106</v>
      </c>
      <c r="F455" s="2" t="s">
        <v>896</v>
      </c>
      <c r="G455" s="2" t="s">
        <v>897</v>
      </c>
      <c r="H455" s="2" t="s">
        <v>81</v>
      </c>
      <c r="I455" s="2" t="s">
        <v>91</v>
      </c>
      <c r="J455" s="2" t="s">
        <v>82</v>
      </c>
      <c r="K455" s="2" t="s">
        <v>244</v>
      </c>
      <c r="L455" s="2" t="s">
        <v>93</v>
      </c>
      <c r="M455" s="2" t="s">
        <v>64</v>
      </c>
      <c r="N455" s="2" t="s">
        <v>83</v>
      </c>
      <c r="O455" s="2" t="s">
        <v>152</v>
      </c>
      <c r="P455" s="2" t="s">
        <v>62</v>
      </c>
      <c r="Q455" s="2" t="s">
        <v>73</v>
      </c>
      <c r="R455" s="2" t="s">
        <v>64</v>
      </c>
      <c r="S455" s="2" t="s">
        <v>70</v>
      </c>
      <c r="T455" s="2" t="s">
        <v>862</v>
      </c>
    </row>
    <row r="456" spans="1:20" hidden="1" x14ac:dyDescent="0.3">
      <c r="A456" s="2" t="s">
        <v>1824</v>
      </c>
      <c r="B456" s="2" t="s">
        <v>1825</v>
      </c>
      <c r="C456" s="2" t="s">
        <v>1826</v>
      </c>
      <c r="D456" s="2">
        <v>2006</v>
      </c>
      <c r="E456" s="2" t="s">
        <v>2497</v>
      </c>
      <c r="F456" s="2" t="s">
        <v>396</v>
      </c>
      <c r="G456" s="2" t="s">
        <v>1827</v>
      </c>
      <c r="H456" s="2" t="s">
        <v>55</v>
      </c>
      <c r="I456" s="2" t="s">
        <v>56</v>
      </c>
      <c r="J456" s="2" t="s">
        <v>212</v>
      </c>
      <c r="K456" s="2" t="s">
        <v>58</v>
      </c>
      <c r="L456" s="2" t="s">
        <v>93</v>
      </c>
      <c r="M456" s="2" t="s">
        <v>64</v>
      </c>
      <c r="N456" s="2" t="s">
        <v>465</v>
      </c>
      <c r="O456" s="2" t="s">
        <v>799</v>
      </c>
      <c r="P456" s="2" t="s">
        <v>62</v>
      </c>
      <c r="Q456" s="2" t="s">
        <v>1212</v>
      </c>
      <c r="R456" s="2" t="s">
        <v>64</v>
      </c>
      <c r="S456" s="2" t="s">
        <v>64</v>
      </c>
      <c r="T456" s="2" t="s">
        <v>1828</v>
      </c>
    </row>
    <row r="457" spans="1:20" x14ac:dyDescent="0.3">
      <c r="A457" s="2" t="s">
        <v>1645</v>
      </c>
      <c r="B457" s="2" t="s">
        <v>1646</v>
      </c>
      <c r="C457" s="2" t="s">
        <v>1647</v>
      </c>
      <c r="D457" s="2">
        <v>2014</v>
      </c>
      <c r="E457" s="2" t="s">
        <v>2500</v>
      </c>
      <c r="F457" s="2" t="s">
        <v>1648</v>
      </c>
      <c r="G457" s="2" t="s">
        <v>1649</v>
      </c>
      <c r="H457" s="2" t="s">
        <v>109</v>
      </c>
      <c r="I457" s="2" t="s">
        <v>603</v>
      </c>
      <c r="J457" s="2" t="s">
        <v>57</v>
      </c>
      <c r="K457" s="2" t="s">
        <v>58</v>
      </c>
      <c r="L457" s="2" t="s">
        <v>64</v>
      </c>
      <c r="M457" s="2" t="s">
        <v>64</v>
      </c>
      <c r="N457" s="2" t="s">
        <v>1650</v>
      </c>
      <c r="O457" s="2" t="s">
        <v>64</v>
      </c>
      <c r="P457" s="2" t="s">
        <v>62</v>
      </c>
      <c r="Q457" s="2" t="s">
        <v>101</v>
      </c>
      <c r="R457" s="2" t="s">
        <v>256</v>
      </c>
      <c r="S457" s="2" t="s">
        <v>64</v>
      </c>
    </row>
    <row r="458" spans="1:20" hidden="1" x14ac:dyDescent="0.3">
      <c r="A458" s="2" t="s">
        <v>1452</v>
      </c>
      <c r="B458" s="2" t="s">
        <v>1453</v>
      </c>
      <c r="C458" s="2" t="s">
        <v>31</v>
      </c>
      <c r="D458" s="2">
        <v>2019</v>
      </c>
      <c r="E458" s="2" t="s">
        <v>192</v>
      </c>
      <c r="F458" s="2" t="s">
        <v>1454</v>
      </c>
      <c r="G458" s="2" t="s">
        <v>1455</v>
      </c>
      <c r="H458" s="2" t="s">
        <v>177</v>
      </c>
      <c r="I458" s="2" t="s">
        <v>56</v>
      </c>
      <c r="J458" s="2" t="s">
        <v>57</v>
      </c>
      <c r="K458" s="2" t="s">
        <v>58</v>
      </c>
      <c r="L458" s="2" t="s">
        <v>1118</v>
      </c>
      <c r="M458" s="2" t="s">
        <v>64</v>
      </c>
      <c r="N458" s="2" t="s">
        <v>275</v>
      </c>
      <c r="O458" s="2" t="s">
        <v>61</v>
      </c>
      <c r="P458" s="2" t="s">
        <v>62</v>
      </c>
      <c r="Q458" s="2" t="s">
        <v>298</v>
      </c>
      <c r="R458" s="2" t="s">
        <v>64</v>
      </c>
      <c r="S458" s="2" t="s">
        <v>64</v>
      </c>
    </row>
    <row r="459" spans="1:20" hidden="1" x14ac:dyDescent="0.3">
      <c r="A459" s="2" t="s">
        <v>1041</v>
      </c>
      <c r="B459" s="2" t="s">
        <v>1042</v>
      </c>
      <c r="C459" s="2" t="s">
        <v>31</v>
      </c>
      <c r="D459" s="2">
        <v>1999</v>
      </c>
      <c r="E459" s="2" t="s">
        <v>70</v>
      </c>
      <c r="F459" s="2" t="s">
        <v>1043</v>
      </c>
      <c r="G459" s="2" t="s">
        <v>1044</v>
      </c>
      <c r="H459" s="2" t="s">
        <v>55</v>
      </c>
      <c r="I459" s="2" t="s">
        <v>116</v>
      </c>
      <c r="J459" s="2" t="s">
        <v>195</v>
      </c>
      <c r="K459" s="2" t="s">
        <v>58</v>
      </c>
      <c r="L459" s="2" t="s">
        <v>166</v>
      </c>
      <c r="M459" s="2" t="s">
        <v>64</v>
      </c>
      <c r="N459" s="2" t="s">
        <v>275</v>
      </c>
      <c r="O459" s="2" t="s">
        <v>64</v>
      </c>
      <c r="P459" s="2" t="s">
        <v>62</v>
      </c>
      <c r="Q459" s="2" t="s">
        <v>73</v>
      </c>
      <c r="R459" s="2" t="s">
        <v>64</v>
      </c>
      <c r="S459" s="2" t="s">
        <v>64</v>
      </c>
    </row>
    <row r="460" spans="1:20" hidden="1" x14ac:dyDescent="0.3">
      <c r="A460" s="2" t="s">
        <v>2362</v>
      </c>
      <c r="B460" s="2" t="s">
        <v>2363</v>
      </c>
      <c r="C460" s="2" t="s">
        <v>1734</v>
      </c>
      <c r="D460" s="2">
        <v>2000</v>
      </c>
      <c r="E460" s="2" t="s">
        <v>78</v>
      </c>
      <c r="F460" s="2" t="s">
        <v>2359</v>
      </c>
      <c r="G460" s="2" t="s">
        <v>2364</v>
      </c>
      <c r="H460" s="2" t="s">
        <v>81</v>
      </c>
      <c r="I460" s="2" t="s">
        <v>56</v>
      </c>
      <c r="J460" s="2" t="s">
        <v>64</v>
      </c>
      <c r="K460" s="2" t="s">
        <v>92</v>
      </c>
      <c r="L460" s="2" t="s">
        <v>64</v>
      </c>
      <c r="M460" s="2" t="s">
        <v>64</v>
      </c>
      <c r="N460" s="2" t="s">
        <v>83</v>
      </c>
      <c r="O460" s="2" t="s">
        <v>152</v>
      </c>
      <c r="P460" s="2" t="s">
        <v>62</v>
      </c>
      <c r="Q460" s="2" t="s">
        <v>73</v>
      </c>
      <c r="R460" s="2" t="s">
        <v>218</v>
      </c>
      <c r="S460" s="2" t="s">
        <v>125</v>
      </c>
      <c r="T460" s="2" t="s">
        <v>2361</v>
      </c>
    </row>
    <row r="461" spans="1:20" hidden="1" x14ac:dyDescent="0.3">
      <c r="A461" s="2" t="s">
        <v>417</v>
      </c>
      <c r="B461" s="2" t="s">
        <v>418</v>
      </c>
      <c r="C461" s="2" t="s">
        <v>141</v>
      </c>
      <c r="D461" s="2">
        <v>2000</v>
      </c>
      <c r="E461" s="2" t="s">
        <v>70</v>
      </c>
      <c r="F461" s="2" t="s">
        <v>419</v>
      </c>
      <c r="G461" s="2" t="s">
        <v>420</v>
      </c>
      <c r="H461" s="2" t="s">
        <v>55</v>
      </c>
      <c r="I461" s="2" t="s">
        <v>56</v>
      </c>
      <c r="J461" s="2" t="s">
        <v>82</v>
      </c>
      <c r="K461" s="2" t="s">
        <v>58</v>
      </c>
      <c r="L461" s="2" t="s">
        <v>159</v>
      </c>
      <c r="M461" s="2" t="s">
        <v>58</v>
      </c>
      <c r="N461" s="2" t="s">
        <v>275</v>
      </c>
      <c r="O461" s="2" t="s">
        <v>64</v>
      </c>
      <c r="P461" s="2" t="s">
        <v>62</v>
      </c>
      <c r="Q461" s="2" t="s">
        <v>101</v>
      </c>
      <c r="R461" s="2" t="s">
        <v>64</v>
      </c>
      <c r="S461" s="2" t="s">
        <v>64</v>
      </c>
    </row>
    <row r="462" spans="1:20" hidden="1" x14ac:dyDescent="0.3">
      <c r="A462" s="2" t="s">
        <v>2244</v>
      </c>
      <c r="B462" s="2" t="s">
        <v>2245</v>
      </c>
      <c r="C462" s="2" t="s">
        <v>2246</v>
      </c>
      <c r="D462" s="2">
        <v>2013</v>
      </c>
      <c r="E462" s="2" t="s">
        <v>2494</v>
      </c>
      <c r="F462" s="2" t="s">
        <v>157</v>
      </c>
      <c r="G462" s="2" t="s">
        <v>2247</v>
      </c>
      <c r="H462" s="2" t="s">
        <v>109</v>
      </c>
      <c r="I462" s="2" t="s">
        <v>116</v>
      </c>
      <c r="J462" s="2" t="s">
        <v>57</v>
      </c>
      <c r="K462" s="2" t="s">
        <v>92</v>
      </c>
      <c r="L462" s="2" t="s">
        <v>64</v>
      </c>
      <c r="M462" s="2" t="s">
        <v>64</v>
      </c>
      <c r="N462" s="2" t="s">
        <v>1849</v>
      </c>
      <c r="O462" s="2" t="s">
        <v>145</v>
      </c>
      <c r="P462" s="2" t="s">
        <v>62</v>
      </c>
      <c r="Q462" s="2" t="s">
        <v>379</v>
      </c>
      <c r="R462" s="2" t="s">
        <v>64</v>
      </c>
      <c r="S462" s="2" t="s">
        <v>64</v>
      </c>
      <c r="T462" s="2" t="s">
        <v>1874</v>
      </c>
    </row>
    <row r="463" spans="1:20" hidden="1" x14ac:dyDescent="0.3">
      <c r="A463" s="2" t="s">
        <v>322</v>
      </c>
      <c r="B463" s="2" t="s">
        <v>323</v>
      </c>
      <c r="C463" s="2" t="s">
        <v>324</v>
      </c>
      <c r="D463" s="2">
        <v>2003</v>
      </c>
      <c r="E463" s="2" t="s">
        <v>2530</v>
      </c>
      <c r="F463" s="2" t="s">
        <v>325</v>
      </c>
      <c r="G463" s="2" t="s">
        <v>326</v>
      </c>
      <c r="H463" s="2" t="s">
        <v>177</v>
      </c>
      <c r="I463" s="2" t="s">
        <v>56</v>
      </c>
      <c r="J463" s="2" t="s">
        <v>82</v>
      </c>
      <c r="K463" s="2" t="s">
        <v>92</v>
      </c>
      <c r="L463" s="2" t="s">
        <v>64</v>
      </c>
      <c r="M463" s="2" t="s">
        <v>64</v>
      </c>
      <c r="N463" s="2" t="s">
        <v>83</v>
      </c>
      <c r="O463" s="2" t="s">
        <v>124</v>
      </c>
      <c r="P463" s="2" t="s">
        <v>62</v>
      </c>
      <c r="Q463" s="2" t="s">
        <v>73</v>
      </c>
      <c r="R463" s="2" t="s">
        <v>218</v>
      </c>
      <c r="S463" s="2" t="s">
        <v>64</v>
      </c>
    </row>
    <row r="464" spans="1:20" hidden="1" x14ac:dyDescent="0.3">
      <c r="A464" s="2" t="s">
        <v>373</v>
      </c>
      <c r="B464" s="2" t="s">
        <v>374</v>
      </c>
      <c r="C464" s="2" t="s">
        <v>375</v>
      </c>
      <c r="D464" s="2">
        <v>2004</v>
      </c>
      <c r="E464" s="2" t="s">
        <v>70</v>
      </c>
      <c r="F464" s="2" t="s">
        <v>376</v>
      </c>
      <c r="G464" s="2" t="s">
        <v>377</v>
      </c>
      <c r="H464" s="2" t="s">
        <v>55</v>
      </c>
      <c r="I464" s="2" t="s">
        <v>238</v>
      </c>
      <c r="J464" s="2" t="s">
        <v>378</v>
      </c>
      <c r="K464" s="2" t="s">
        <v>58</v>
      </c>
      <c r="L464" s="2" t="s">
        <v>64</v>
      </c>
      <c r="M464" s="2" t="s">
        <v>64</v>
      </c>
      <c r="N464" s="2" t="s">
        <v>275</v>
      </c>
      <c r="O464" s="2" t="s">
        <v>64</v>
      </c>
      <c r="P464" s="2" t="s">
        <v>110</v>
      </c>
      <c r="Q464" s="2" t="s">
        <v>379</v>
      </c>
      <c r="R464" s="2" t="s">
        <v>64</v>
      </c>
      <c r="S464" s="2" t="s">
        <v>64</v>
      </c>
      <c r="T464" s="2" t="s">
        <v>380</v>
      </c>
    </row>
    <row r="465" spans="1:20" hidden="1" x14ac:dyDescent="0.3">
      <c r="A465" s="2" t="s">
        <v>1564</v>
      </c>
      <c r="B465" s="2" t="s">
        <v>1565</v>
      </c>
      <c r="C465" s="2" t="s">
        <v>31</v>
      </c>
      <c r="D465" s="2">
        <v>2017</v>
      </c>
      <c r="E465" s="2" t="s">
        <v>2494</v>
      </c>
      <c r="F465" s="2" t="s">
        <v>201</v>
      </c>
      <c r="G465" s="2" t="s">
        <v>1566</v>
      </c>
      <c r="H465" s="2" t="s">
        <v>109</v>
      </c>
      <c r="I465" s="2" t="s">
        <v>116</v>
      </c>
      <c r="J465" s="2" t="s">
        <v>212</v>
      </c>
      <c r="K465" s="2" t="s">
        <v>58</v>
      </c>
      <c r="L465" s="2" t="s">
        <v>64</v>
      </c>
      <c r="M465" s="2" t="s">
        <v>64</v>
      </c>
      <c r="N465" s="2" t="s">
        <v>60</v>
      </c>
      <c r="O465" s="2" t="s">
        <v>61</v>
      </c>
      <c r="P465" s="2" t="s">
        <v>62</v>
      </c>
      <c r="Q465" s="2" t="s">
        <v>101</v>
      </c>
      <c r="R465" s="2" t="s">
        <v>64</v>
      </c>
      <c r="S465" s="2" t="s">
        <v>64</v>
      </c>
    </row>
    <row r="466" spans="1:20" hidden="1" x14ac:dyDescent="0.3">
      <c r="A466" s="2" t="s">
        <v>1909</v>
      </c>
      <c r="B466" s="2" t="s">
        <v>1910</v>
      </c>
      <c r="C466" s="2" t="s">
        <v>156</v>
      </c>
      <c r="D466" s="2">
        <v>1999</v>
      </c>
      <c r="E466" s="2" t="s">
        <v>2494</v>
      </c>
      <c r="F466" s="2" t="s">
        <v>157</v>
      </c>
      <c r="G466" s="2" t="s">
        <v>1911</v>
      </c>
      <c r="H466" s="2" t="s">
        <v>297</v>
      </c>
      <c r="I466" s="2" t="s">
        <v>56</v>
      </c>
      <c r="J466" s="2" t="s">
        <v>212</v>
      </c>
      <c r="K466" s="2" t="s">
        <v>92</v>
      </c>
      <c r="L466" s="2" t="s">
        <v>64</v>
      </c>
      <c r="M466" s="2" t="s">
        <v>64</v>
      </c>
      <c r="N466" s="2" t="s">
        <v>60</v>
      </c>
      <c r="O466" s="2" t="s">
        <v>61</v>
      </c>
      <c r="P466" s="2" t="s">
        <v>62</v>
      </c>
      <c r="Q466" s="2" t="s">
        <v>73</v>
      </c>
      <c r="R466" s="2" t="s">
        <v>256</v>
      </c>
      <c r="S466" s="2" t="s">
        <v>64</v>
      </c>
    </row>
    <row r="467" spans="1:20" hidden="1" x14ac:dyDescent="0.3">
      <c r="A467" s="2" t="s">
        <v>2527</v>
      </c>
      <c r="B467" s="2" t="s">
        <v>210</v>
      </c>
      <c r="C467" s="2" t="s">
        <v>211</v>
      </c>
      <c r="D467" s="2">
        <v>2007</v>
      </c>
      <c r="E467" s="2" t="s">
        <v>2528</v>
      </c>
      <c r="F467" s="2" t="s">
        <v>2539</v>
      </c>
      <c r="G467" s="2" t="s">
        <v>2529</v>
      </c>
      <c r="H467" s="2" t="s">
        <v>177</v>
      </c>
      <c r="I467" s="2" t="s">
        <v>56</v>
      </c>
      <c r="J467" s="2" t="s">
        <v>212</v>
      </c>
      <c r="K467" s="2" t="s">
        <v>92</v>
      </c>
      <c r="L467" s="2" t="s">
        <v>64</v>
      </c>
      <c r="M467" s="2" t="s">
        <v>64</v>
      </c>
      <c r="N467" s="2" t="s">
        <v>83</v>
      </c>
      <c r="O467" s="2" t="s">
        <v>124</v>
      </c>
      <c r="P467" s="2" t="s">
        <v>62</v>
      </c>
      <c r="Q467" s="2" t="s">
        <v>73</v>
      </c>
      <c r="R467" s="2" t="s">
        <v>64</v>
      </c>
      <c r="S467" s="2" t="s">
        <v>64</v>
      </c>
    </row>
    <row r="468" spans="1:20" hidden="1" x14ac:dyDescent="0.3">
      <c r="A468" s="2" t="s">
        <v>1790</v>
      </c>
      <c r="B468" s="2" t="s">
        <v>1791</v>
      </c>
      <c r="C468" s="2" t="s">
        <v>1792</v>
      </c>
      <c r="D468" s="2">
        <v>2019</v>
      </c>
      <c r="E468" s="2" t="s">
        <v>2497</v>
      </c>
      <c r="F468" s="2" t="s">
        <v>396</v>
      </c>
      <c r="G468" s="2" t="s">
        <v>1793</v>
      </c>
      <c r="H468" s="2" t="s">
        <v>55</v>
      </c>
      <c r="I468" s="2" t="s">
        <v>1322</v>
      </c>
      <c r="J468" s="2" t="s">
        <v>57</v>
      </c>
      <c r="K468" s="2" t="s">
        <v>58</v>
      </c>
      <c r="L468" s="2" t="s">
        <v>64</v>
      </c>
      <c r="M468" s="2" t="s">
        <v>64</v>
      </c>
      <c r="N468" s="2" t="s">
        <v>1794</v>
      </c>
      <c r="O468" s="2" t="s">
        <v>64</v>
      </c>
      <c r="P468" s="2" t="s">
        <v>110</v>
      </c>
      <c r="Q468" s="2" t="s">
        <v>379</v>
      </c>
      <c r="R468" s="2" t="s">
        <v>64</v>
      </c>
      <c r="S468" s="2" t="s">
        <v>64</v>
      </c>
    </row>
    <row r="469" spans="1:20" hidden="1" x14ac:dyDescent="0.3">
      <c r="A469" s="2" t="s">
        <v>1498</v>
      </c>
      <c r="B469" s="2" t="s">
        <v>1499</v>
      </c>
      <c r="C469" s="2" t="s">
        <v>1500</v>
      </c>
      <c r="D469" s="2">
        <v>2006</v>
      </c>
      <c r="E469" s="2" t="s">
        <v>2488</v>
      </c>
      <c r="F469" s="2" t="s">
        <v>1501</v>
      </c>
      <c r="H469" s="2" t="s">
        <v>55</v>
      </c>
      <c r="I469" s="2" t="s">
        <v>116</v>
      </c>
      <c r="J469" s="2" t="s">
        <v>57</v>
      </c>
      <c r="K469" s="2" t="s">
        <v>244</v>
      </c>
      <c r="L469" s="2" t="s">
        <v>64</v>
      </c>
      <c r="M469" s="2" t="s">
        <v>64</v>
      </c>
      <c r="N469" s="2" t="s">
        <v>60</v>
      </c>
      <c r="O469" s="2" t="s">
        <v>61</v>
      </c>
      <c r="P469" s="2" t="s">
        <v>62</v>
      </c>
      <c r="Q469" s="2" t="s">
        <v>101</v>
      </c>
      <c r="R469" s="2" t="s">
        <v>64</v>
      </c>
      <c r="S469" s="2" t="s">
        <v>64</v>
      </c>
    </row>
    <row r="470" spans="1:20" hidden="1" x14ac:dyDescent="0.3">
      <c r="A470" s="2" t="s">
        <v>993</v>
      </c>
      <c r="B470" s="2" t="s">
        <v>994</v>
      </c>
      <c r="C470" s="2" t="s">
        <v>141</v>
      </c>
      <c r="D470" s="2">
        <v>2002</v>
      </c>
      <c r="E470" s="2" t="s">
        <v>2494</v>
      </c>
      <c r="F470" s="2" t="s">
        <v>201</v>
      </c>
      <c r="G470" s="3" t="s">
        <v>2545</v>
      </c>
      <c r="H470" s="2" t="s">
        <v>297</v>
      </c>
      <c r="I470" s="2" t="s">
        <v>116</v>
      </c>
      <c r="J470" s="2" t="s">
        <v>82</v>
      </c>
      <c r="K470" s="2" t="s">
        <v>58</v>
      </c>
      <c r="L470" s="2" t="s">
        <v>64</v>
      </c>
      <c r="M470" s="2" t="s">
        <v>64</v>
      </c>
      <c r="N470" s="2" t="s">
        <v>995</v>
      </c>
      <c r="O470" s="2" t="s">
        <v>100</v>
      </c>
      <c r="P470" s="2" t="s">
        <v>62</v>
      </c>
      <c r="Q470" s="2" t="s">
        <v>101</v>
      </c>
      <c r="R470" s="2" t="s">
        <v>64</v>
      </c>
      <c r="S470" s="2" t="s">
        <v>64</v>
      </c>
    </row>
    <row r="471" spans="1:20" hidden="1" x14ac:dyDescent="0.3">
      <c r="A471" s="2" t="s">
        <v>1129</v>
      </c>
      <c r="B471" s="2" t="s">
        <v>1130</v>
      </c>
      <c r="C471" s="2" t="s">
        <v>1131</v>
      </c>
      <c r="D471" s="2">
        <v>2006</v>
      </c>
      <c r="E471" s="2" t="s">
        <v>70</v>
      </c>
      <c r="F471" s="2" t="s">
        <v>1132</v>
      </c>
      <c r="G471" s="2" t="s">
        <v>1133</v>
      </c>
      <c r="H471" s="2" t="s">
        <v>55</v>
      </c>
      <c r="I471" s="2" t="s">
        <v>116</v>
      </c>
      <c r="J471" s="2" t="s">
        <v>57</v>
      </c>
      <c r="K471" s="2" t="s">
        <v>58</v>
      </c>
      <c r="L471" s="2" t="s">
        <v>64</v>
      </c>
      <c r="M471" s="2" t="s">
        <v>64</v>
      </c>
      <c r="N471" s="2" t="s">
        <v>696</v>
      </c>
      <c r="O471" s="2" t="s">
        <v>64</v>
      </c>
      <c r="P471" s="2" t="s">
        <v>62</v>
      </c>
      <c r="Q471" s="2" t="s">
        <v>73</v>
      </c>
      <c r="R471" s="2" t="s">
        <v>64</v>
      </c>
      <c r="S471" s="2" t="s">
        <v>64</v>
      </c>
    </row>
    <row r="472" spans="1:20" hidden="1" x14ac:dyDescent="0.3">
      <c r="A472" s="2" t="s">
        <v>2239</v>
      </c>
      <c r="B472" s="2" t="s">
        <v>2240</v>
      </c>
      <c r="C472" s="2" t="s">
        <v>2241</v>
      </c>
      <c r="D472" s="2">
        <v>2010</v>
      </c>
      <c r="E472" s="2" t="s">
        <v>70</v>
      </c>
      <c r="F472" s="2" t="s">
        <v>1321</v>
      </c>
      <c r="G472" s="2" t="s">
        <v>2242</v>
      </c>
      <c r="H472" s="2" t="s">
        <v>55</v>
      </c>
      <c r="I472" s="2" t="s">
        <v>603</v>
      </c>
      <c r="J472" s="2" t="s">
        <v>82</v>
      </c>
      <c r="K472" s="2" t="s">
        <v>58</v>
      </c>
      <c r="L472" s="2" t="s">
        <v>2023</v>
      </c>
      <c r="M472" s="2" t="s">
        <v>64</v>
      </c>
      <c r="N472" s="2" t="s">
        <v>275</v>
      </c>
      <c r="O472" s="2" t="s">
        <v>152</v>
      </c>
      <c r="P472" s="2" t="s">
        <v>62</v>
      </c>
      <c r="Q472" s="2" t="s">
        <v>73</v>
      </c>
      <c r="R472" s="2" t="s">
        <v>64</v>
      </c>
      <c r="S472" s="2" t="s">
        <v>102</v>
      </c>
      <c r="T472" s="2" t="s">
        <v>2243</v>
      </c>
    </row>
    <row r="473" spans="1:20" hidden="1" x14ac:dyDescent="0.3">
      <c r="A473" s="2" t="s">
        <v>1813</v>
      </c>
      <c r="B473" s="2" t="s">
        <v>1814</v>
      </c>
      <c r="C473" s="2" t="s">
        <v>1815</v>
      </c>
      <c r="D473" s="2">
        <v>2012</v>
      </c>
      <c r="E473" s="2" t="s">
        <v>70</v>
      </c>
      <c r="F473" s="2" t="s">
        <v>770</v>
      </c>
      <c r="G473" s="2" t="s">
        <v>1816</v>
      </c>
      <c r="H473" s="2" t="s">
        <v>55</v>
      </c>
      <c r="I473" s="2" t="s">
        <v>1322</v>
      </c>
      <c r="J473" s="2" t="s">
        <v>82</v>
      </c>
      <c r="K473" s="2" t="s">
        <v>244</v>
      </c>
      <c r="L473" s="2" t="s">
        <v>64</v>
      </c>
      <c r="M473" s="2" t="s">
        <v>64</v>
      </c>
      <c r="N473" s="2" t="s">
        <v>275</v>
      </c>
      <c r="O473" s="2" t="s">
        <v>145</v>
      </c>
      <c r="P473" s="2" t="s">
        <v>62</v>
      </c>
      <c r="Q473" s="2" t="s">
        <v>101</v>
      </c>
      <c r="R473" s="2" t="s">
        <v>64</v>
      </c>
      <c r="S473" s="2" t="s">
        <v>64</v>
      </c>
      <c r="T473" s="2" t="s">
        <v>1817</v>
      </c>
    </row>
    <row r="474" spans="1:20" hidden="1" x14ac:dyDescent="0.3">
      <c r="A474" s="2" t="s">
        <v>293</v>
      </c>
      <c r="B474" s="2" t="s">
        <v>294</v>
      </c>
      <c r="C474" s="2" t="s">
        <v>295</v>
      </c>
      <c r="D474" s="2">
        <v>2004</v>
      </c>
      <c r="E474" s="2" t="s">
        <v>2494</v>
      </c>
      <c r="F474" s="2" t="s">
        <v>201</v>
      </c>
      <c r="G474" s="2" t="s">
        <v>296</v>
      </c>
      <c r="H474" s="2" t="s">
        <v>297</v>
      </c>
      <c r="I474" s="2" t="s">
        <v>56</v>
      </c>
      <c r="J474" s="2" t="s">
        <v>82</v>
      </c>
      <c r="K474" s="2" t="s">
        <v>58</v>
      </c>
      <c r="L474" s="2" t="s">
        <v>64</v>
      </c>
      <c r="M474" s="2" t="s">
        <v>64</v>
      </c>
      <c r="N474" s="2" t="s">
        <v>60</v>
      </c>
      <c r="O474" s="2" t="s">
        <v>64</v>
      </c>
      <c r="P474" s="2" t="s">
        <v>62</v>
      </c>
      <c r="Q474" s="2" t="s">
        <v>298</v>
      </c>
      <c r="R474" s="2" t="s">
        <v>64</v>
      </c>
      <c r="S474" s="2" t="s">
        <v>299</v>
      </c>
    </row>
    <row r="475" spans="1:20" x14ac:dyDescent="0.3">
      <c r="A475" s="2" t="s">
        <v>939</v>
      </c>
      <c r="B475" s="2" t="s">
        <v>940</v>
      </c>
      <c r="C475" s="2" t="s">
        <v>941</v>
      </c>
      <c r="D475" s="2">
        <v>2015</v>
      </c>
      <c r="E475" s="2" t="s">
        <v>106</v>
      </c>
      <c r="F475" s="2" t="s">
        <v>686</v>
      </c>
      <c r="G475" s="2" t="s">
        <v>942</v>
      </c>
      <c r="H475" s="2" t="s">
        <v>81</v>
      </c>
      <c r="I475" s="2" t="s">
        <v>91</v>
      </c>
      <c r="J475" s="2" t="s">
        <v>82</v>
      </c>
      <c r="K475" s="2" t="s">
        <v>58</v>
      </c>
      <c r="L475" s="2" t="s">
        <v>64</v>
      </c>
      <c r="M475" s="2" t="s">
        <v>64</v>
      </c>
      <c r="N475" s="2" t="s">
        <v>83</v>
      </c>
      <c r="O475" s="2" t="s">
        <v>152</v>
      </c>
      <c r="P475" s="2" t="s">
        <v>62</v>
      </c>
      <c r="Q475" s="2" t="s">
        <v>73</v>
      </c>
      <c r="R475" s="2" t="s">
        <v>64</v>
      </c>
      <c r="S475" s="2" t="s">
        <v>70</v>
      </c>
      <c r="T475" s="2" t="s">
        <v>862</v>
      </c>
    </row>
    <row r="476" spans="1:20" hidden="1" x14ac:dyDescent="0.3">
      <c r="A476" s="2" t="s">
        <v>1556</v>
      </c>
      <c r="B476" s="2" t="s">
        <v>1557</v>
      </c>
      <c r="C476" s="2" t="s">
        <v>1558</v>
      </c>
      <c r="D476" s="2">
        <v>2010</v>
      </c>
      <c r="E476" s="2" t="s">
        <v>2516</v>
      </c>
      <c r="F476" s="2" t="s">
        <v>1271</v>
      </c>
      <c r="G476" s="2" t="s">
        <v>1559</v>
      </c>
      <c r="H476" s="2" t="s">
        <v>177</v>
      </c>
      <c r="I476" s="2" t="s">
        <v>56</v>
      </c>
      <c r="J476" s="2" t="s">
        <v>212</v>
      </c>
      <c r="K476" s="2" t="s">
        <v>92</v>
      </c>
      <c r="L476" s="2" t="s">
        <v>64</v>
      </c>
      <c r="M476" s="2" t="s">
        <v>64</v>
      </c>
      <c r="N476" s="2" t="s">
        <v>275</v>
      </c>
      <c r="O476" s="2" t="s">
        <v>291</v>
      </c>
      <c r="P476" s="2" t="s">
        <v>62</v>
      </c>
      <c r="Q476" s="2" t="s">
        <v>73</v>
      </c>
      <c r="R476" s="2" t="s">
        <v>64</v>
      </c>
      <c r="S476" s="2" t="s">
        <v>64</v>
      </c>
    </row>
    <row r="477" spans="1:20" hidden="1" x14ac:dyDescent="0.3">
      <c r="A477" s="2" t="s">
        <v>2175</v>
      </c>
      <c r="B477" s="2" t="s">
        <v>2176</v>
      </c>
      <c r="C477" s="2" t="s">
        <v>187</v>
      </c>
      <c r="D477" s="2">
        <v>2009</v>
      </c>
      <c r="E477" s="2" t="s">
        <v>2494</v>
      </c>
      <c r="F477" s="2" t="s">
        <v>157</v>
      </c>
      <c r="G477" s="2" t="s">
        <v>2177</v>
      </c>
      <c r="H477" s="2" t="s">
        <v>297</v>
      </c>
      <c r="I477" s="2" t="s">
        <v>1322</v>
      </c>
      <c r="J477" s="2" t="s">
        <v>57</v>
      </c>
      <c r="K477" s="2" t="s">
        <v>92</v>
      </c>
      <c r="L477" s="2" t="s">
        <v>64</v>
      </c>
      <c r="M477" s="2" t="s">
        <v>64</v>
      </c>
      <c r="N477" s="2" t="s">
        <v>60</v>
      </c>
      <c r="O477" s="2" t="s">
        <v>64</v>
      </c>
      <c r="P477" s="2" t="s">
        <v>62</v>
      </c>
      <c r="Q477" s="2" t="s">
        <v>73</v>
      </c>
      <c r="R477" s="2" t="s">
        <v>64</v>
      </c>
      <c r="S477" s="2" t="s">
        <v>64</v>
      </c>
    </row>
    <row r="478" spans="1:20" hidden="1" x14ac:dyDescent="0.3">
      <c r="A478" s="2" t="s">
        <v>2356</v>
      </c>
      <c r="B478" s="2" t="s">
        <v>2357</v>
      </c>
      <c r="C478" s="2" t="s">
        <v>2358</v>
      </c>
      <c r="D478" s="2">
        <v>2004</v>
      </c>
      <c r="E478" s="2" t="s">
        <v>78</v>
      </c>
      <c r="F478" s="2" t="s">
        <v>1056</v>
      </c>
      <c r="G478" s="2" t="s">
        <v>2360</v>
      </c>
      <c r="H478" s="2" t="s">
        <v>81</v>
      </c>
      <c r="I478" s="2" t="s">
        <v>56</v>
      </c>
      <c r="J478" s="2" t="s">
        <v>64</v>
      </c>
      <c r="K478" s="2" t="s">
        <v>244</v>
      </c>
      <c r="L478" s="2" t="s">
        <v>64</v>
      </c>
      <c r="M478" s="2" t="s">
        <v>64</v>
      </c>
      <c r="N478" s="2" t="s">
        <v>83</v>
      </c>
      <c r="O478" s="2" t="s">
        <v>152</v>
      </c>
      <c r="P478" s="2" t="s">
        <v>62</v>
      </c>
      <c r="Q478" s="2" t="s">
        <v>73</v>
      </c>
      <c r="R478" s="2" t="s">
        <v>218</v>
      </c>
      <c r="S478" s="2" t="s">
        <v>125</v>
      </c>
      <c r="T478" s="2" t="s">
        <v>2361</v>
      </c>
    </row>
    <row r="479" spans="1:20" hidden="1" x14ac:dyDescent="0.3">
      <c r="A479" s="2" t="s">
        <v>1053</v>
      </c>
      <c r="B479" s="2" t="s">
        <v>1054</v>
      </c>
      <c r="C479" s="2" t="s">
        <v>1055</v>
      </c>
      <c r="D479" s="2">
        <v>2008</v>
      </c>
      <c r="E479" s="2" t="s">
        <v>78</v>
      </c>
      <c r="F479" s="2" t="s">
        <v>1056</v>
      </c>
      <c r="G479" s="2" t="s">
        <v>2548</v>
      </c>
      <c r="H479" s="2" t="s">
        <v>81</v>
      </c>
      <c r="I479" s="2" t="s">
        <v>116</v>
      </c>
      <c r="J479" s="2" t="s">
        <v>82</v>
      </c>
      <c r="K479" s="2" t="s">
        <v>244</v>
      </c>
      <c r="L479" s="2" t="s">
        <v>64</v>
      </c>
      <c r="M479" s="2" t="s">
        <v>64</v>
      </c>
      <c r="N479" s="2" t="s">
        <v>83</v>
      </c>
      <c r="O479" s="2" t="s">
        <v>152</v>
      </c>
      <c r="P479" s="2" t="s">
        <v>62</v>
      </c>
      <c r="Q479" s="2" t="s">
        <v>73</v>
      </c>
      <c r="R479" s="2" t="s">
        <v>218</v>
      </c>
      <c r="S479" s="2" t="s">
        <v>70</v>
      </c>
      <c r="T479" s="2" t="s">
        <v>1057</v>
      </c>
    </row>
    <row r="480" spans="1:20" hidden="1" x14ac:dyDescent="0.3">
      <c r="A480" s="2" t="s">
        <v>805</v>
      </c>
      <c r="B480" s="2" t="s">
        <v>806</v>
      </c>
      <c r="C480" s="2" t="s">
        <v>208</v>
      </c>
      <c r="D480" s="2">
        <v>2003</v>
      </c>
      <c r="E480" s="2" t="s">
        <v>2497</v>
      </c>
      <c r="F480" s="2" t="s">
        <v>396</v>
      </c>
      <c r="G480" s="2" t="s">
        <v>807</v>
      </c>
      <c r="H480" s="2" t="s">
        <v>137</v>
      </c>
      <c r="I480" s="2" t="s">
        <v>91</v>
      </c>
      <c r="J480" s="2" t="s">
        <v>82</v>
      </c>
      <c r="K480" s="2" t="s">
        <v>58</v>
      </c>
      <c r="L480" s="2" t="s">
        <v>64</v>
      </c>
      <c r="M480" s="2" t="s">
        <v>64</v>
      </c>
      <c r="N480" s="2" t="s">
        <v>465</v>
      </c>
      <c r="O480" s="2" t="s">
        <v>808</v>
      </c>
      <c r="P480" s="2" t="s">
        <v>62</v>
      </c>
      <c r="Q480" s="2" t="s">
        <v>73</v>
      </c>
      <c r="R480" s="2" t="s">
        <v>64</v>
      </c>
      <c r="S480" s="2" t="s">
        <v>64</v>
      </c>
    </row>
    <row r="481" spans="1:20" hidden="1" x14ac:dyDescent="0.3">
      <c r="A481" s="2" t="s">
        <v>1269</v>
      </c>
      <c r="B481" s="2" t="s">
        <v>1270</v>
      </c>
      <c r="C481" s="2" t="s">
        <v>1271</v>
      </c>
      <c r="D481" s="2">
        <v>2013</v>
      </c>
      <c r="E481" s="2" t="s">
        <v>70</v>
      </c>
      <c r="F481" s="2" t="s">
        <v>1272</v>
      </c>
      <c r="G481" s="2" t="s">
        <v>1273</v>
      </c>
      <c r="H481" s="2" t="s">
        <v>55</v>
      </c>
      <c r="I481" s="2" t="s">
        <v>91</v>
      </c>
      <c r="J481" s="2" t="s">
        <v>212</v>
      </c>
      <c r="K481" s="2" t="s">
        <v>58</v>
      </c>
      <c r="L481" s="2" t="s">
        <v>93</v>
      </c>
      <c r="M481" s="2" t="s">
        <v>64</v>
      </c>
      <c r="N481" s="2" t="s">
        <v>275</v>
      </c>
      <c r="O481" s="2" t="s">
        <v>64</v>
      </c>
      <c r="P481" s="2" t="s">
        <v>62</v>
      </c>
      <c r="Q481" s="2" t="s">
        <v>101</v>
      </c>
      <c r="R481" s="2" t="s">
        <v>256</v>
      </c>
      <c r="S481" s="2" t="s">
        <v>64</v>
      </c>
    </row>
    <row r="482" spans="1:20" hidden="1" x14ac:dyDescent="0.3">
      <c r="A482" s="2" t="s">
        <v>1386</v>
      </c>
      <c r="B482" s="2" t="s">
        <v>1387</v>
      </c>
      <c r="C482" s="2" t="s">
        <v>1388</v>
      </c>
      <c r="D482" s="2">
        <v>2014</v>
      </c>
      <c r="E482" s="2" t="s">
        <v>70</v>
      </c>
      <c r="F482" s="2" t="s">
        <v>1389</v>
      </c>
      <c r="G482" s="2" t="s">
        <v>1390</v>
      </c>
      <c r="H482" s="2" t="s">
        <v>55</v>
      </c>
      <c r="I482" s="2" t="s">
        <v>56</v>
      </c>
      <c r="J482" s="2" t="s">
        <v>57</v>
      </c>
      <c r="K482" s="2" t="s">
        <v>92</v>
      </c>
      <c r="L482" s="2" t="s">
        <v>64</v>
      </c>
      <c r="M482" s="2" t="s">
        <v>64</v>
      </c>
      <c r="N482" s="2" t="s">
        <v>275</v>
      </c>
      <c r="O482" s="2" t="s">
        <v>64</v>
      </c>
      <c r="P482" s="2" t="s">
        <v>62</v>
      </c>
      <c r="Q482" s="2" t="s">
        <v>101</v>
      </c>
      <c r="R482" s="2" t="s">
        <v>64</v>
      </c>
      <c r="S482" s="2" t="s">
        <v>64</v>
      </c>
    </row>
    <row r="483" spans="1:20" hidden="1" x14ac:dyDescent="0.3">
      <c r="A483" s="2" t="s">
        <v>1705</v>
      </c>
      <c r="B483" s="2" t="s">
        <v>1706</v>
      </c>
      <c r="C483" s="2" t="s">
        <v>1707</v>
      </c>
      <c r="D483" s="2">
        <v>2014</v>
      </c>
      <c r="E483" s="2" t="s">
        <v>70</v>
      </c>
      <c r="F483" s="2" t="s">
        <v>1389</v>
      </c>
      <c r="G483" s="2" t="s">
        <v>1708</v>
      </c>
      <c r="H483" s="2" t="s">
        <v>55</v>
      </c>
      <c r="I483" s="2" t="s">
        <v>56</v>
      </c>
      <c r="J483" s="2" t="s">
        <v>57</v>
      </c>
      <c r="K483" s="2" t="s">
        <v>58</v>
      </c>
      <c r="L483" s="2" t="s">
        <v>138</v>
      </c>
      <c r="M483" s="2" t="s">
        <v>64</v>
      </c>
      <c r="N483" s="2" t="s">
        <v>275</v>
      </c>
      <c r="O483" s="2" t="s">
        <v>64</v>
      </c>
      <c r="P483" s="2" t="s">
        <v>62</v>
      </c>
      <c r="Q483" s="2" t="s">
        <v>101</v>
      </c>
      <c r="R483" s="2" t="s">
        <v>64</v>
      </c>
      <c r="S483" s="2" t="s">
        <v>64</v>
      </c>
    </row>
    <row r="484" spans="1:20" hidden="1" x14ac:dyDescent="0.3">
      <c r="A484" s="2" t="s">
        <v>1456</v>
      </c>
      <c r="B484" s="2" t="s">
        <v>1457</v>
      </c>
      <c r="C484" s="2" t="s">
        <v>396</v>
      </c>
      <c r="D484" s="2">
        <v>2012</v>
      </c>
      <c r="E484" s="2" t="s">
        <v>2497</v>
      </c>
      <c r="F484" s="2" t="s">
        <v>396</v>
      </c>
      <c r="G484" s="2" t="s">
        <v>1458</v>
      </c>
      <c r="H484" s="2" t="s">
        <v>137</v>
      </c>
      <c r="I484" s="2" t="s">
        <v>56</v>
      </c>
      <c r="J484" s="2" t="s">
        <v>57</v>
      </c>
      <c r="K484" s="2" t="s">
        <v>58</v>
      </c>
      <c r="L484" s="2" t="s">
        <v>64</v>
      </c>
      <c r="M484" s="2" t="s">
        <v>64</v>
      </c>
      <c r="N484" s="2" t="s">
        <v>275</v>
      </c>
      <c r="O484" s="2" t="s">
        <v>100</v>
      </c>
      <c r="P484" s="2" t="s">
        <v>62</v>
      </c>
      <c r="Q484" s="2" t="s">
        <v>298</v>
      </c>
      <c r="R484" s="2" t="s">
        <v>256</v>
      </c>
      <c r="S484" s="2" t="s">
        <v>64</v>
      </c>
    </row>
    <row r="485" spans="1:20" hidden="1" x14ac:dyDescent="0.3">
      <c r="A485" s="2" t="s">
        <v>2299</v>
      </c>
      <c r="B485" s="2" t="s">
        <v>2300</v>
      </c>
      <c r="C485" s="2" t="s">
        <v>2301</v>
      </c>
      <c r="D485" s="2">
        <v>2011</v>
      </c>
      <c r="E485" s="2" t="s">
        <v>78</v>
      </c>
      <c r="F485" s="2" t="s">
        <v>2302</v>
      </c>
      <c r="G485" s="2" t="s">
        <v>2303</v>
      </c>
      <c r="H485" s="2" t="s">
        <v>81</v>
      </c>
      <c r="I485" s="2" t="s">
        <v>603</v>
      </c>
      <c r="J485" s="2" t="s">
        <v>82</v>
      </c>
      <c r="K485" s="2" t="s">
        <v>244</v>
      </c>
      <c r="L485" s="2" t="s">
        <v>64</v>
      </c>
      <c r="M485" s="2" t="s">
        <v>64</v>
      </c>
      <c r="N485" s="2" t="s">
        <v>83</v>
      </c>
      <c r="O485" s="2" t="s">
        <v>152</v>
      </c>
      <c r="P485" s="2" t="s">
        <v>62</v>
      </c>
      <c r="Q485" s="2" t="s">
        <v>73</v>
      </c>
      <c r="R485" s="2" t="s">
        <v>64</v>
      </c>
      <c r="S485" s="2" t="s">
        <v>1582</v>
      </c>
      <c r="T485" s="2" t="s">
        <v>2304</v>
      </c>
    </row>
    <row r="486" spans="1:20" hidden="1" x14ac:dyDescent="0.3">
      <c r="A486" s="2" t="s">
        <v>888</v>
      </c>
      <c r="B486" s="2" t="s">
        <v>889</v>
      </c>
      <c r="C486" s="2" t="s">
        <v>890</v>
      </c>
      <c r="D486" s="2">
        <v>2014</v>
      </c>
      <c r="E486" s="2" t="s">
        <v>70</v>
      </c>
      <c r="F486" s="2" t="s">
        <v>891</v>
      </c>
      <c r="G486" s="2" t="s">
        <v>892</v>
      </c>
      <c r="H486" s="2" t="s">
        <v>55</v>
      </c>
      <c r="I486" s="2" t="s">
        <v>116</v>
      </c>
      <c r="J486" s="2" t="s">
        <v>57</v>
      </c>
      <c r="K486" s="2" t="s">
        <v>58</v>
      </c>
      <c r="L486" s="2" t="s">
        <v>64</v>
      </c>
      <c r="M486" s="2" t="s">
        <v>64</v>
      </c>
      <c r="N486" s="2" t="s">
        <v>893</v>
      </c>
      <c r="O486" s="2" t="s">
        <v>64</v>
      </c>
      <c r="P486" s="2" t="s">
        <v>62</v>
      </c>
      <c r="Q486" s="2" t="s">
        <v>101</v>
      </c>
      <c r="R486" s="2" t="s">
        <v>64</v>
      </c>
      <c r="S486" s="2" t="s">
        <v>64</v>
      </c>
    </row>
    <row r="487" spans="1:20" hidden="1" x14ac:dyDescent="0.3">
      <c r="A487" s="2" t="s">
        <v>1285</v>
      </c>
      <c r="B487" s="2" t="s">
        <v>1286</v>
      </c>
      <c r="C487" s="2" t="s">
        <v>1287</v>
      </c>
      <c r="D487" s="2">
        <v>2017</v>
      </c>
      <c r="E487" s="2" t="s">
        <v>2496</v>
      </c>
      <c r="F487" s="2" t="s">
        <v>135</v>
      </c>
      <c r="G487" s="2" t="s">
        <v>1288</v>
      </c>
      <c r="H487" s="2" t="s">
        <v>109</v>
      </c>
      <c r="I487" s="2" t="s">
        <v>91</v>
      </c>
      <c r="J487" s="2" t="s">
        <v>57</v>
      </c>
      <c r="K487" s="2" t="s">
        <v>58</v>
      </c>
      <c r="L487" s="2" t="s">
        <v>93</v>
      </c>
      <c r="M487" s="2" t="s">
        <v>64</v>
      </c>
      <c r="N487" s="2" t="s">
        <v>290</v>
      </c>
      <c r="O487" s="2" t="s">
        <v>204</v>
      </c>
      <c r="P487" s="2" t="s">
        <v>62</v>
      </c>
      <c r="Q487" s="2" t="s">
        <v>379</v>
      </c>
      <c r="R487" s="2" t="s">
        <v>64</v>
      </c>
      <c r="S487" s="2" t="s">
        <v>64</v>
      </c>
    </row>
    <row r="488" spans="1:20" hidden="1" x14ac:dyDescent="0.3">
      <c r="A488" s="2" t="s">
        <v>691</v>
      </c>
      <c r="B488" s="2" t="s">
        <v>692</v>
      </c>
      <c r="C488" s="2" t="s">
        <v>693</v>
      </c>
      <c r="D488" s="2">
        <v>2015</v>
      </c>
      <c r="E488" s="2" t="s">
        <v>70</v>
      </c>
      <c r="F488" s="2" t="s">
        <v>694</v>
      </c>
      <c r="G488" s="2" t="s">
        <v>695</v>
      </c>
      <c r="H488" s="2" t="s">
        <v>55</v>
      </c>
      <c r="I488" s="2" t="s">
        <v>116</v>
      </c>
      <c r="J488" s="2" t="s">
        <v>82</v>
      </c>
      <c r="K488" s="2" t="s">
        <v>58</v>
      </c>
      <c r="L488" s="2" t="s">
        <v>64</v>
      </c>
      <c r="M488" s="2" t="s">
        <v>64</v>
      </c>
      <c r="N488" s="2" t="s">
        <v>696</v>
      </c>
      <c r="O488" s="2" t="s">
        <v>100</v>
      </c>
      <c r="P488" s="2" t="s">
        <v>110</v>
      </c>
      <c r="Q488" s="2" t="s">
        <v>101</v>
      </c>
      <c r="R488" s="2" t="s">
        <v>64</v>
      </c>
      <c r="S488" s="2" t="s">
        <v>64</v>
      </c>
    </row>
    <row r="489" spans="1:20" hidden="1" x14ac:dyDescent="0.3">
      <c r="A489" s="2" t="s">
        <v>2531</v>
      </c>
      <c r="B489" s="2" t="s">
        <v>339</v>
      </c>
      <c r="C489" s="2" t="s">
        <v>340</v>
      </c>
      <c r="D489" s="2">
        <v>2013</v>
      </c>
      <c r="E489" s="2" t="s">
        <v>2530</v>
      </c>
      <c r="F489" s="2" t="s">
        <v>341</v>
      </c>
      <c r="G489" s="2" t="s">
        <v>2532</v>
      </c>
      <c r="H489" s="2" t="s">
        <v>177</v>
      </c>
      <c r="I489" s="2" t="s">
        <v>116</v>
      </c>
      <c r="J489" s="2" t="s">
        <v>342</v>
      </c>
      <c r="K489" s="2" t="s">
        <v>58</v>
      </c>
      <c r="L489" s="2" t="s">
        <v>64</v>
      </c>
      <c r="M489" s="2" t="s">
        <v>64</v>
      </c>
      <c r="N489" s="2" t="s">
        <v>83</v>
      </c>
      <c r="O489" s="2" t="s">
        <v>152</v>
      </c>
      <c r="P489" s="2" t="s">
        <v>62</v>
      </c>
      <c r="Q489" s="2" t="s">
        <v>73</v>
      </c>
      <c r="R489" s="2" t="s">
        <v>256</v>
      </c>
      <c r="S489" s="2" t="s">
        <v>292</v>
      </c>
    </row>
    <row r="490" spans="1:20" hidden="1" x14ac:dyDescent="0.3">
      <c r="A490" s="2" t="s">
        <v>1422</v>
      </c>
      <c r="B490" s="2" t="s">
        <v>1423</v>
      </c>
      <c r="C490" s="2" t="s">
        <v>829</v>
      </c>
      <c r="D490" s="2">
        <v>2016</v>
      </c>
      <c r="E490" s="2" t="s">
        <v>70</v>
      </c>
      <c r="F490" s="2" t="s">
        <v>2482</v>
      </c>
      <c r="G490" s="2" t="s">
        <v>1424</v>
      </c>
      <c r="H490" s="2" t="s">
        <v>55</v>
      </c>
      <c r="I490" s="2" t="s">
        <v>116</v>
      </c>
      <c r="J490" s="2" t="s">
        <v>82</v>
      </c>
      <c r="K490" s="2" t="s">
        <v>92</v>
      </c>
      <c r="L490" s="2" t="s">
        <v>166</v>
      </c>
      <c r="M490" s="2" t="s">
        <v>64</v>
      </c>
      <c r="N490" s="2" t="s">
        <v>290</v>
      </c>
      <c r="O490" s="2" t="s">
        <v>61</v>
      </c>
      <c r="P490" s="2" t="s">
        <v>110</v>
      </c>
      <c r="Q490" s="2" t="s">
        <v>101</v>
      </c>
      <c r="R490" s="2" t="s">
        <v>64</v>
      </c>
      <c r="S490" s="2" t="s">
        <v>64</v>
      </c>
    </row>
    <row r="491" spans="1:20" hidden="1" x14ac:dyDescent="0.3">
      <c r="A491" s="2" t="s">
        <v>902</v>
      </c>
      <c r="B491" s="2" t="s">
        <v>903</v>
      </c>
      <c r="C491" s="2" t="s">
        <v>141</v>
      </c>
      <c r="D491" s="2">
        <v>2010</v>
      </c>
      <c r="E491" s="2" t="s">
        <v>2494</v>
      </c>
      <c r="F491" s="2" t="s">
        <v>648</v>
      </c>
      <c r="G491" s="2" t="s">
        <v>904</v>
      </c>
      <c r="H491" s="2" t="s">
        <v>297</v>
      </c>
      <c r="I491" s="2" t="s">
        <v>116</v>
      </c>
      <c r="J491" s="2" t="s">
        <v>82</v>
      </c>
      <c r="K491" s="2" t="s">
        <v>58</v>
      </c>
      <c r="L491" s="2" t="s">
        <v>64</v>
      </c>
      <c r="M491" s="2" t="s">
        <v>64</v>
      </c>
      <c r="N491" s="2" t="s">
        <v>167</v>
      </c>
      <c r="O491" s="2" t="s">
        <v>64</v>
      </c>
      <c r="P491" s="2" t="s">
        <v>62</v>
      </c>
      <c r="Q491" s="2" t="s">
        <v>101</v>
      </c>
      <c r="R491" s="2" t="s">
        <v>64</v>
      </c>
      <c r="S491" s="2" t="s">
        <v>64</v>
      </c>
    </row>
    <row r="492" spans="1:20" hidden="1" x14ac:dyDescent="0.3">
      <c r="A492" s="2" t="s">
        <v>1004</v>
      </c>
      <c r="B492" s="2" t="s">
        <v>1005</v>
      </c>
      <c r="C492" s="2" t="s">
        <v>1006</v>
      </c>
      <c r="D492" s="2">
        <v>2020</v>
      </c>
      <c r="E492" s="2" t="s">
        <v>2497</v>
      </c>
      <c r="F492" s="2" t="s">
        <v>396</v>
      </c>
      <c r="G492" s="2" t="s">
        <v>1007</v>
      </c>
      <c r="H492" s="2" t="s">
        <v>137</v>
      </c>
      <c r="I492" s="2" t="s">
        <v>116</v>
      </c>
      <c r="J492" s="2" t="s">
        <v>82</v>
      </c>
      <c r="K492" s="2" t="s">
        <v>58</v>
      </c>
      <c r="L492" s="2" t="s">
        <v>64</v>
      </c>
      <c r="M492" s="2" t="s">
        <v>64</v>
      </c>
      <c r="N492" s="2" t="s">
        <v>1008</v>
      </c>
      <c r="O492" s="2" t="s">
        <v>100</v>
      </c>
      <c r="P492" s="2" t="s">
        <v>62</v>
      </c>
      <c r="Q492" s="2" t="s">
        <v>101</v>
      </c>
      <c r="R492" s="2" t="s">
        <v>64</v>
      </c>
      <c r="S492" s="2" t="s">
        <v>64</v>
      </c>
    </row>
    <row r="493" spans="1:20" hidden="1" x14ac:dyDescent="0.3">
      <c r="A493" s="2" t="s">
        <v>1045</v>
      </c>
      <c r="B493" s="2" t="s">
        <v>1046</v>
      </c>
      <c r="C493" s="2" t="s">
        <v>37</v>
      </c>
      <c r="D493" s="2">
        <v>2011</v>
      </c>
      <c r="E493" s="2" t="s">
        <v>2494</v>
      </c>
      <c r="F493" s="2" t="s">
        <v>1047</v>
      </c>
      <c r="G493" s="2" t="s">
        <v>1048</v>
      </c>
      <c r="H493" s="2" t="s">
        <v>297</v>
      </c>
      <c r="I493" s="2" t="s">
        <v>56</v>
      </c>
      <c r="J493" s="2" t="s">
        <v>82</v>
      </c>
      <c r="K493" s="2" t="s">
        <v>92</v>
      </c>
      <c r="L493" s="2" t="s">
        <v>64</v>
      </c>
      <c r="M493" s="2" t="s">
        <v>64</v>
      </c>
      <c r="N493" s="2" t="s">
        <v>60</v>
      </c>
      <c r="O493" s="2" t="s">
        <v>145</v>
      </c>
      <c r="P493" s="2" t="s">
        <v>62</v>
      </c>
      <c r="Q493" s="2" t="s">
        <v>63</v>
      </c>
      <c r="R493" s="2" t="s">
        <v>64</v>
      </c>
      <c r="S493" s="2" t="s">
        <v>102</v>
      </c>
    </row>
    <row r="494" spans="1:20" hidden="1" x14ac:dyDescent="0.3">
      <c r="A494" s="2" t="s">
        <v>2018</v>
      </c>
      <c r="B494" s="2" t="s">
        <v>2019</v>
      </c>
      <c r="C494" s="2" t="s">
        <v>2020</v>
      </c>
      <c r="D494" s="2">
        <v>2016</v>
      </c>
      <c r="E494" s="2" t="s">
        <v>70</v>
      </c>
      <c r="F494" s="2" t="s">
        <v>2021</v>
      </c>
      <c r="G494" s="2" t="s">
        <v>2022</v>
      </c>
      <c r="H494" s="2" t="s">
        <v>55</v>
      </c>
      <c r="I494" s="2" t="s">
        <v>603</v>
      </c>
      <c r="J494" s="2" t="s">
        <v>57</v>
      </c>
      <c r="K494" s="2" t="s">
        <v>58</v>
      </c>
      <c r="L494" s="2" t="s">
        <v>2023</v>
      </c>
      <c r="M494" s="2" t="s">
        <v>64</v>
      </c>
      <c r="N494" s="2" t="s">
        <v>275</v>
      </c>
      <c r="O494" s="2" t="s">
        <v>64</v>
      </c>
      <c r="P494" s="2" t="s">
        <v>62</v>
      </c>
      <c r="Q494" s="2" t="s">
        <v>101</v>
      </c>
      <c r="R494" s="2" t="s">
        <v>64</v>
      </c>
      <c r="S494" s="2" t="s">
        <v>64</v>
      </c>
      <c r="T494" s="2" t="s">
        <v>2024</v>
      </c>
    </row>
    <row r="495" spans="1:20" hidden="1" x14ac:dyDescent="0.3">
      <c r="A495" s="2" t="s">
        <v>951</v>
      </c>
      <c r="B495" s="2" t="s">
        <v>952</v>
      </c>
      <c r="C495" s="2" t="s">
        <v>34</v>
      </c>
      <c r="D495" s="2">
        <v>2017</v>
      </c>
      <c r="E495" s="2" t="s">
        <v>70</v>
      </c>
      <c r="F495" s="2" t="s">
        <v>434</v>
      </c>
      <c r="G495" s="2" t="s">
        <v>953</v>
      </c>
      <c r="H495" s="2" t="s">
        <v>55</v>
      </c>
      <c r="I495" s="2" t="s">
        <v>203</v>
      </c>
      <c r="J495" s="2" t="s">
        <v>82</v>
      </c>
      <c r="K495" s="2" t="s">
        <v>92</v>
      </c>
      <c r="L495" s="2" t="s">
        <v>64</v>
      </c>
      <c r="M495" s="2" t="s">
        <v>64</v>
      </c>
      <c r="N495" s="2" t="s">
        <v>70</v>
      </c>
      <c r="O495" s="2" t="s">
        <v>64</v>
      </c>
      <c r="P495" s="2" t="s">
        <v>110</v>
      </c>
      <c r="Q495" s="2" t="s">
        <v>73</v>
      </c>
      <c r="R495" s="2" t="s">
        <v>64</v>
      </c>
      <c r="S495" s="2" t="s">
        <v>64</v>
      </c>
    </row>
    <row r="496" spans="1:20" hidden="1" x14ac:dyDescent="0.3">
      <c r="A496" s="2" t="s">
        <v>20</v>
      </c>
      <c r="B496" s="2" t="s">
        <v>21</v>
      </c>
      <c r="C496" s="2" t="s">
        <v>22</v>
      </c>
      <c r="D496" s="2">
        <v>2019</v>
      </c>
      <c r="E496" s="2" t="s">
        <v>70</v>
      </c>
      <c r="F496" s="2" t="s">
        <v>1321</v>
      </c>
      <c r="G496" s="2" t="s">
        <v>2493</v>
      </c>
      <c r="H496" s="2" t="s">
        <v>55</v>
      </c>
      <c r="I496" s="2" t="s">
        <v>1322</v>
      </c>
      <c r="J496" s="2" t="s">
        <v>378</v>
      </c>
      <c r="K496" s="2" t="s">
        <v>58</v>
      </c>
      <c r="L496" s="2" t="s">
        <v>64</v>
      </c>
      <c r="M496" s="2" t="s">
        <v>64</v>
      </c>
      <c r="N496" s="2" t="s">
        <v>83</v>
      </c>
      <c r="O496" s="2" t="s">
        <v>1323</v>
      </c>
      <c r="P496" s="2" t="s">
        <v>110</v>
      </c>
      <c r="Q496" s="2" t="s">
        <v>73</v>
      </c>
      <c r="R496" s="2" t="s">
        <v>64</v>
      </c>
      <c r="S496" s="2" t="s">
        <v>64</v>
      </c>
    </row>
    <row r="497" spans="1:20" hidden="1" x14ac:dyDescent="0.3">
      <c r="A497" s="2" t="s">
        <v>622</v>
      </c>
      <c r="B497" s="2" t="s">
        <v>623</v>
      </c>
      <c r="C497" s="2" t="s">
        <v>162</v>
      </c>
      <c r="D497" s="2">
        <v>2017</v>
      </c>
      <c r="E497" s="2" t="s">
        <v>2494</v>
      </c>
      <c r="F497" s="2" t="s">
        <v>624</v>
      </c>
      <c r="G497" s="2" t="s">
        <v>625</v>
      </c>
      <c r="H497" s="2" t="s">
        <v>297</v>
      </c>
      <c r="I497" s="2" t="s">
        <v>116</v>
      </c>
      <c r="J497" s="2" t="s">
        <v>82</v>
      </c>
      <c r="K497" s="2" t="s">
        <v>58</v>
      </c>
      <c r="L497" s="2" t="s">
        <v>64</v>
      </c>
      <c r="M497" s="2" t="s">
        <v>64</v>
      </c>
      <c r="N497" s="2" t="s">
        <v>60</v>
      </c>
      <c r="O497" s="2" t="s">
        <v>145</v>
      </c>
      <c r="P497" s="2" t="s">
        <v>62</v>
      </c>
      <c r="Q497" s="2" t="s">
        <v>73</v>
      </c>
      <c r="R497" s="2" t="s">
        <v>64</v>
      </c>
      <c r="S497" s="2" t="s">
        <v>64</v>
      </c>
    </row>
    <row r="498" spans="1:20" hidden="1" x14ac:dyDescent="0.3">
      <c r="A498" s="2" t="s">
        <v>1583</v>
      </c>
      <c r="B498" s="2" t="s">
        <v>1584</v>
      </c>
      <c r="C498" s="2" t="s">
        <v>1585</v>
      </c>
      <c r="D498" s="2">
        <v>1999</v>
      </c>
      <c r="E498" s="2" t="s">
        <v>192</v>
      </c>
      <c r="F498" s="2" t="s">
        <v>1580</v>
      </c>
      <c r="G498" s="2" t="s">
        <v>1581</v>
      </c>
      <c r="H498" s="2" t="s">
        <v>81</v>
      </c>
      <c r="I498" s="2" t="s">
        <v>116</v>
      </c>
      <c r="J498" s="2" t="s">
        <v>57</v>
      </c>
      <c r="K498" s="2" t="s">
        <v>58</v>
      </c>
      <c r="L498" s="2" t="s">
        <v>64</v>
      </c>
      <c r="M498" s="2" t="s">
        <v>64</v>
      </c>
      <c r="N498" s="2" t="s">
        <v>83</v>
      </c>
      <c r="O498" s="2" t="s">
        <v>100</v>
      </c>
      <c r="P498" s="2" t="s">
        <v>62</v>
      </c>
      <c r="Q498" s="2" t="s">
        <v>73</v>
      </c>
      <c r="R498" s="2" t="s">
        <v>64</v>
      </c>
      <c r="S498" s="2" t="s">
        <v>1582</v>
      </c>
      <c r="T498" s="2" t="s">
        <v>1586</v>
      </c>
    </row>
    <row r="499" spans="1:20" hidden="1" x14ac:dyDescent="0.3">
      <c r="A499" s="2" t="s">
        <v>871</v>
      </c>
      <c r="B499" s="2" t="s">
        <v>872</v>
      </c>
      <c r="C499" s="2" t="s">
        <v>873</v>
      </c>
      <c r="D499" s="2">
        <v>2013</v>
      </c>
      <c r="E499" s="2" t="s">
        <v>2496</v>
      </c>
      <c r="F499" s="2" t="s">
        <v>874</v>
      </c>
      <c r="G499" s="2" t="s">
        <v>875</v>
      </c>
      <c r="H499" s="2" t="s">
        <v>297</v>
      </c>
      <c r="I499" s="2" t="s">
        <v>116</v>
      </c>
      <c r="J499" s="2" t="s">
        <v>82</v>
      </c>
      <c r="K499" s="2" t="s">
        <v>58</v>
      </c>
      <c r="L499" s="2" t="s">
        <v>64</v>
      </c>
      <c r="M499" s="2" t="s">
        <v>64</v>
      </c>
      <c r="N499" s="2" t="s">
        <v>290</v>
      </c>
      <c r="O499" s="2" t="s">
        <v>100</v>
      </c>
      <c r="P499" s="2" t="s">
        <v>110</v>
      </c>
      <c r="Q499" s="2" t="s">
        <v>101</v>
      </c>
      <c r="R499" s="2" t="s">
        <v>64</v>
      </c>
      <c r="S499" s="2" t="s">
        <v>64</v>
      </c>
    </row>
    <row r="500" spans="1:20" hidden="1" x14ac:dyDescent="0.3">
      <c r="A500" s="2" t="s">
        <v>2052</v>
      </c>
      <c r="B500" s="2" t="s">
        <v>2053</v>
      </c>
      <c r="C500" s="2" t="s">
        <v>1469</v>
      </c>
      <c r="D500" s="2">
        <v>2017</v>
      </c>
      <c r="E500" s="2" t="s">
        <v>2494</v>
      </c>
      <c r="F500" s="2" t="s">
        <v>1871</v>
      </c>
      <c r="G500" s="2" t="s">
        <v>2054</v>
      </c>
      <c r="H500" s="2" t="s">
        <v>70</v>
      </c>
      <c r="I500" s="2" t="s">
        <v>56</v>
      </c>
      <c r="J500" s="2" t="s">
        <v>64</v>
      </c>
      <c r="K500" s="2" t="s">
        <v>64</v>
      </c>
      <c r="L500" s="2" t="s">
        <v>64</v>
      </c>
      <c r="M500" s="2" t="s">
        <v>64</v>
      </c>
      <c r="N500" s="2" t="s">
        <v>83</v>
      </c>
      <c r="O500" s="2" t="s">
        <v>64</v>
      </c>
      <c r="P500" s="2" t="s">
        <v>62</v>
      </c>
      <c r="Q500" s="2" t="s">
        <v>73</v>
      </c>
      <c r="R500" s="2" t="s">
        <v>64</v>
      </c>
      <c r="S500" s="2" t="s">
        <v>84</v>
      </c>
    </row>
    <row r="501" spans="1:20" hidden="1" x14ac:dyDescent="0.3">
      <c r="A501" s="2" t="s">
        <v>466</v>
      </c>
      <c r="B501" s="2" t="s">
        <v>467</v>
      </c>
      <c r="C501" s="2" t="s">
        <v>468</v>
      </c>
      <c r="D501" s="2">
        <v>2010</v>
      </c>
      <c r="E501" s="2" t="s">
        <v>2494</v>
      </c>
      <c r="F501" s="2" t="s">
        <v>201</v>
      </c>
      <c r="G501" s="2" t="s">
        <v>469</v>
      </c>
      <c r="H501" s="2" t="s">
        <v>70</v>
      </c>
      <c r="I501" s="2" t="s">
        <v>116</v>
      </c>
      <c r="J501" s="2" t="s">
        <v>82</v>
      </c>
      <c r="K501" s="2" t="s">
        <v>58</v>
      </c>
      <c r="L501" s="2" t="s">
        <v>64</v>
      </c>
      <c r="M501" s="2" t="s">
        <v>64</v>
      </c>
      <c r="N501" s="2" t="s">
        <v>329</v>
      </c>
      <c r="O501" s="2" t="s">
        <v>100</v>
      </c>
      <c r="P501" s="2" t="s">
        <v>62</v>
      </c>
      <c r="Q501" s="2" t="s">
        <v>101</v>
      </c>
      <c r="R501" s="2" t="s">
        <v>64</v>
      </c>
      <c r="S501" s="2" t="s">
        <v>64</v>
      </c>
    </row>
    <row r="502" spans="1:20" hidden="1" x14ac:dyDescent="0.3">
      <c r="A502" s="2" t="s">
        <v>2533</v>
      </c>
      <c r="B502" s="2" t="s">
        <v>441</v>
      </c>
      <c r="C502" s="2" t="s">
        <v>40</v>
      </c>
      <c r="D502" s="2">
        <v>2014</v>
      </c>
      <c r="E502" s="2" t="s">
        <v>2516</v>
      </c>
      <c r="F502" s="2" t="s">
        <v>442</v>
      </c>
      <c r="G502" s="2" t="s">
        <v>443</v>
      </c>
      <c r="H502" s="2" t="s">
        <v>177</v>
      </c>
      <c r="I502" s="2" t="s">
        <v>238</v>
      </c>
      <c r="J502" s="2" t="s">
        <v>82</v>
      </c>
      <c r="K502" s="2" t="s">
        <v>58</v>
      </c>
      <c r="L502" s="2" t="s">
        <v>64</v>
      </c>
      <c r="M502" s="2" t="s">
        <v>64</v>
      </c>
      <c r="N502" s="2" t="s">
        <v>83</v>
      </c>
      <c r="O502" s="2" t="s">
        <v>124</v>
      </c>
      <c r="P502" s="2" t="s">
        <v>62</v>
      </c>
      <c r="Q502" s="2" t="s">
        <v>73</v>
      </c>
      <c r="R502" s="2" t="s">
        <v>64</v>
      </c>
      <c r="S502" s="2" t="s">
        <v>64</v>
      </c>
    </row>
    <row r="503" spans="1:20" hidden="1" x14ac:dyDescent="0.3">
      <c r="A503" s="2" t="s">
        <v>657</v>
      </c>
      <c r="B503" s="2" t="s">
        <v>658</v>
      </c>
      <c r="C503" s="2" t="s">
        <v>383</v>
      </c>
      <c r="D503" s="2">
        <v>2013</v>
      </c>
      <c r="E503" s="2" t="s">
        <v>2494</v>
      </c>
      <c r="F503" s="2" t="s">
        <v>329</v>
      </c>
      <c r="G503" s="2" t="s">
        <v>659</v>
      </c>
      <c r="H503" s="2" t="s">
        <v>70</v>
      </c>
      <c r="I503" s="2" t="s">
        <v>64</v>
      </c>
      <c r="J503" s="2" t="s">
        <v>82</v>
      </c>
      <c r="K503" s="2" t="s">
        <v>58</v>
      </c>
      <c r="L503" s="2" t="s">
        <v>64</v>
      </c>
      <c r="M503" s="2" t="s">
        <v>64</v>
      </c>
      <c r="N503" s="2" t="s">
        <v>329</v>
      </c>
      <c r="O503" s="2" t="s">
        <v>64</v>
      </c>
      <c r="P503" s="2" t="s">
        <v>110</v>
      </c>
      <c r="Q503" s="2" t="s">
        <v>73</v>
      </c>
      <c r="R503" s="2" t="s">
        <v>64</v>
      </c>
      <c r="S503" s="2" t="s">
        <v>64</v>
      </c>
    </row>
    <row r="504" spans="1:20" hidden="1" x14ac:dyDescent="0.3">
      <c r="A504" s="2" t="s">
        <v>1254</v>
      </c>
      <c r="B504" s="2" t="s">
        <v>1255</v>
      </c>
      <c r="C504" s="2" t="s">
        <v>37</v>
      </c>
      <c r="D504" s="2">
        <v>2000</v>
      </c>
      <c r="E504" s="2" t="s">
        <v>2494</v>
      </c>
      <c r="F504" s="2" t="s">
        <v>201</v>
      </c>
      <c r="G504" s="2" t="s">
        <v>1256</v>
      </c>
      <c r="H504" s="2" t="s">
        <v>131</v>
      </c>
      <c r="I504" s="2" t="s">
        <v>1257</v>
      </c>
      <c r="J504" s="2" t="s">
        <v>64</v>
      </c>
      <c r="K504" s="2" t="s">
        <v>58</v>
      </c>
      <c r="L504" s="2" t="s">
        <v>64</v>
      </c>
      <c r="M504" s="2" t="s">
        <v>64</v>
      </c>
      <c r="N504" s="2" t="s">
        <v>167</v>
      </c>
      <c r="O504" s="2" t="s">
        <v>64</v>
      </c>
      <c r="P504" s="2" t="s">
        <v>62</v>
      </c>
      <c r="Q504" s="2" t="s">
        <v>379</v>
      </c>
      <c r="R504" s="2" t="s">
        <v>64</v>
      </c>
      <c r="S504" s="2" t="s">
        <v>64</v>
      </c>
    </row>
    <row r="505" spans="1:20" hidden="1" x14ac:dyDescent="0.3">
      <c r="A505" s="2" t="s">
        <v>26</v>
      </c>
      <c r="B505" s="2" t="s">
        <v>27</v>
      </c>
      <c r="C505" s="2" t="s">
        <v>28</v>
      </c>
      <c r="D505" s="2">
        <v>2019</v>
      </c>
      <c r="E505" s="2" t="s">
        <v>70</v>
      </c>
      <c r="F505" s="2" t="s">
        <v>1326</v>
      </c>
      <c r="G505" s="2" t="s">
        <v>1327</v>
      </c>
      <c r="H505" s="2" t="s">
        <v>55</v>
      </c>
      <c r="I505" s="2" t="s">
        <v>1322</v>
      </c>
      <c r="J505" s="2" t="s">
        <v>82</v>
      </c>
      <c r="K505" s="2" t="s">
        <v>58</v>
      </c>
      <c r="L505" s="2" t="s">
        <v>64</v>
      </c>
      <c r="M505" s="2" t="s">
        <v>64</v>
      </c>
      <c r="N505" s="2" t="s">
        <v>275</v>
      </c>
      <c r="O505" s="2" t="s">
        <v>64</v>
      </c>
      <c r="P505" s="2" t="s">
        <v>62</v>
      </c>
      <c r="Q505" s="2" t="s">
        <v>101</v>
      </c>
      <c r="R505" s="2" t="s">
        <v>64</v>
      </c>
      <c r="S505" s="2" t="s">
        <v>64</v>
      </c>
    </row>
    <row r="506" spans="1:20" hidden="1" x14ac:dyDescent="0.3">
      <c r="A506" s="2" t="s">
        <v>1899</v>
      </c>
      <c r="B506" s="2" t="s">
        <v>1900</v>
      </c>
      <c r="C506" s="2" t="s">
        <v>295</v>
      </c>
      <c r="D506" s="2">
        <v>2014</v>
      </c>
      <c r="E506" s="2" t="s">
        <v>2494</v>
      </c>
      <c r="F506" s="2" t="s">
        <v>516</v>
      </c>
      <c r="G506" s="2" t="s">
        <v>1901</v>
      </c>
      <c r="H506" s="2" t="s">
        <v>131</v>
      </c>
      <c r="I506" s="2" t="s">
        <v>1902</v>
      </c>
      <c r="J506" s="2" t="s">
        <v>64</v>
      </c>
      <c r="K506" s="2" t="s">
        <v>64</v>
      </c>
      <c r="L506" s="2" t="s">
        <v>64</v>
      </c>
      <c r="M506" s="2" t="s">
        <v>64</v>
      </c>
      <c r="N506" s="2" t="s">
        <v>60</v>
      </c>
      <c r="O506" s="2" t="s">
        <v>64</v>
      </c>
      <c r="P506" s="2" t="s">
        <v>62</v>
      </c>
      <c r="Q506" s="2" t="s">
        <v>379</v>
      </c>
      <c r="R506" s="2" t="s">
        <v>64</v>
      </c>
      <c r="S506" s="2" t="s">
        <v>64</v>
      </c>
    </row>
    <row r="507" spans="1:20" hidden="1" x14ac:dyDescent="0.3">
      <c r="A507" s="2" t="s">
        <v>1262</v>
      </c>
      <c r="B507" s="2" t="s">
        <v>1263</v>
      </c>
      <c r="C507" s="2" t="s">
        <v>1264</v>
      </c>
      <c r="D507" s="2">
        <v>2019</v>
      </c>
      <c r="E507" s="2" t="s">
        <v>70</v>
      </c>
      <c r="F507" s="2" t="s">
        <v>1219</v>
      </c>
      <c r="G507" s="2" t="s">
        <v>1265</v>
      </c>
      <c r="H507" s="2" t="s">
        <v>55</v>
      </c>
      <c r="I507" s="2" t="s">
        <v>189</v>
      </c>
      <c r="J507" s="2" t="s">
        <v>82</v>
      </c>
      <c r="K507" s="2" t="s">
        <v>92</v>
      </c>
      <c r="L507" s="2" t="s">
        <v>64</v>
      </c>
      <c r="M507" s="2" t="s">
        <v>64</v>
      </c>
      <c r="N507" s="2" t="s">
        <v>275</v>
      </c>
      <c r="O507" s="2" t="s">
        <v>61</v>
      </c>
      <c r="P507" s="2" t="s">
        <v>110</v>
      </c>
      <c r="Q507" s="2" t="s">
        <v>101</v>
      </c>
      <c r="R507" s="2" t="s">
        <v>64</v>
      </c>
      <c r="S507" s="2" t="s">
        <v>64</v>
      </c>
    </row>
    <row r="508" spans="1:20" hidden="1" x14ac:dyDescent="0.3">
      <c r="A508" s="2" t="s">
        <v>126</v>
      </c>
      <c r="B508" s="2" t="s">
        <v>127</v>
      </c>
      <c r="C508" s="2" t="s">
        <v>128</v>
      </c>
      <c r="D508" s="2">
        <v>2016</v>
      </c>
      <c r="E508" s="2" t="s">
        <v>2494</v>
      </c>
      <c r="F508" s="2" t="s">
        <v>129</v>
      </c>
      <c r="G508" s="2" t="s">
        <v>130</v>
      </c>
      <c r="H508" s="2" t="s">
        <v>131</v>
      </c>
      <c r="I508" s="2" t="s">
        <v>64</v>
      </c>
      <c r="J508" s="2" t="s">
        <v>64</v>
      </c>
      <c r="K508" s="2" t="s">
        <v>64</v>
      </c>
      <c r="L508" s="2" t="s">
        <v>64</v>
      </c>
      <c r="M508" s="2" t="s">
        <v>64</v>
      </c>
      <c r="N508" s="2" t="s">
        <v>64</v>
      </c>
      <c r="O508" s="2" t="s">
        <v>64</v>
      </c>
      <c r="P508" s="2" t="s">
        <v>62</v>
      </c>
      <c r="Q508" s="2" t="s">
        <v>101</v>
      </c>
      <c r="R508" s="2" t="s">
        <v>64</v>
      </c>
      <c r="S508" s="2" t="s">
        <v>64</v>
      </c>
    </row>
    <row r="509" spans="1:20" hidden="1" x14ac:dyDescent="0.3">
      <c r="A509" s="2" t="s">
        <v>1832</v>
      </c>
      <c r="B509" s="2" t="s">
        <v>1833</v>
      </c>
      <c r="C509" s="2" t="s">
        <v>1834</v>
      </c>
      <c r="D509" s="2">
        <v>2014</v>
      </c>
      <c r="E509" s="2" t="s">
        <v>2553</v>
      </c>
      <c r="F509" s="2" t="s">
        <v>2478</v>
      </c>
      <c r="G509" s="2" t="s">
        <v>1835</v>
      </c>
      <c r="H509" s="2" t="s">
        <v>72</v>
      </c>
      <c r="I509" s="2" t="s">
        <v>64</v>
      </c>
      <c r="J509" s="2" t="s">
        <v>1836</v>
      </c>
      <c r="K509" s="2" t="s">
        <v>58</v>
      </c>
      <c r="L509" s="2" t="s">
        <v>64</v>
      </c>
      <c r="M509" s="2" t="s">
        <v>64</v>
      </c>
      <c r="N509" s="2" t="s">
        <v>1837</v>
      </c>
      <c r="O509" s="2" t="s">
        <v>61</v>
      </c>
      <c r="P509" s="2" t="s">
        <v>62</v>
      </c>
      <c r="Q509" s="2" t="s">
        <v>101</v>
      </c>
      <c r="R509" s="2" t="s">
        <v>64</v>
      </c>
      <c r="S509" s="2" t="s">
        <v>64</v>
      </c>
    </row>
    <row r="510" spans="1:20" hidden="1" x14ac:dyDescent="0.3">
      <c r="A510" s="2" t="s">
        <v>75</v>
      </c>
      <c r="B510" s="2" t="s">
        <v>76</v>
      </c>
      <c r="C510" s="2" t="s">
        <v>77</v>
      </c>
      <c r="D510" s="2">
        <v>2012</v>
      </c>
      <c r="E510" s="2" t="s">
        <v>78</v>
      </c>
      <c r="F510" s="2" t="s">
        <v>79</v>
      </c>
      <c r="G510" s="2" t="s">
        <v>80</v>
      </c>
      <c r="H510" s="2" t="s">
        <v>81</v>
      </c>
      <c r="I510" s="2" t="s">
        <v>56</v>
      </c>
      <c r="J510" s="2" t="s">
        <v>82</v>
      </c>
      <c r="K510" s="2" t="s">
        <v>58</v>
      </c>
      <c r="L510" s="2" t="s">
        <v>64</v>
      </c>
      <c r="M510" s="2" t="s">
        <v>64</v>
      </c>
      <c r="N510" s="2" t="s">
        <v>83</v>
      </c>
      <c r="O510" s="2" t="s">
        <v>64</v>
      </c>
      <c r="P510" s="2" t="s">
        <v>62</v>
      </c>
      <c r="Q510" s="2" t="s">
        <v>73</v>
      </c>
      <c r="R510" s="2" t="s">
        <v>64</v>
      </c>
      <c r="S510" s="2" t="s">
        <v>84</v>
      </c>
      <c r="T510" s="2" t="s">
        <v>85</v>
      </c>
    </row>
    <row r="511" spans="1:20" hidden="1" x14ac:dyDescent="0.3">
      <c r="A511" s="2" t="s">
        <v>1249</v>
      </c>
      <c r="B511" s="2" t="s">
        <v>1250</v>
      </c>
      <c r="C511" s="2" t="s">
        <v>410</v>
      </c>
      <c r="D511" s="2">
        <v>2018</v>
      </c>
      <c r="E511" s="2" t="s">
        <v>2515</v>
      </c>
      <c r="F511" s="2" t="s">
        <v>1251</v>
      </c>
      <c r="G511" s="2" t="s">
        <v>1252</v>
      </c>
      <c r="H511" s="2" t="s">
        <v>72</v>
      </c>
      <c r="I511" s="2" t="s">
        <v>64</v>
      </c>
      <c r="J511" s="2" t="s">
        <v>64</v>
      </c>
      <c r="K511" s="2" t="s">
        <v>64</v>
      </c>
      <c r="L511" s="2" t="s">
        <v>64</v>
      </c>
      <c r="M511" s="2" t="s">
        <v>64</v>
      </c>
      <c r="N511" s="2" t="s">
        <v>1253</v>
      </c>
      <c r="O511" s="2" t="s">
        <v>64</v>
      </c>
      <c r="P511" s="2" t="s">
        <v>62</v>
      </c>
      <c r="Q511" s="2" t="s">
        <v>1212</v>
      </c>
      <c r="R511" s="2" t="s">
        <v>64</v>
      </c>
      <c r="S511" s="2" t="s">
        <v>64</v>
      </c>
    </row>
    <row r="512" spans="1:20" hidden="1" x14ac:dyDescent="0.3">
      <c r="A512" s="2" t="s">
        <v>531</v>
      </c>
      <c r="B512" s="2" t="s">
        <v>532</v>
      </c>
      <c r="C512" s="2" t="s">
        <v>533</v>
      </c>
      <c r="D512" s="2">
        <v>2009</v>
      </c>
      <c r="E512" s="2" t="s">
        <v>70</v>
      </c>
      <c r="F512" s="2" t="s">
        <v>351</v>
      </c>
      <c r="G512" s="2" t="s">
        <v>534</v>
      </c>
      <c r="H512" s="2" t="s">
        <v>72</v>
      </c>
      <c r="I512" s="2" t="s">
        <v>64</v>
      </c>
      <c r="J512" s="2" t="s">
        <v>165</v>
      </c>
      <c r="K512" s="2" t="s">
        <v>58</v>
      </c>
      <c r="L512" s="2" t="s">
        <v>64</v>
      </c>
      <c r="M512" s="2" t="s">
        <v>64</v>
      </c>
      <c r="N512" s="2" t="s">
        <v>70</v>
      </c>
      <c r="O512" s="2" t="s">
        <v>64</v>
      </c>
      <c r="P512" s="2" t="s">
        <v>110</v>
      </c>
      <c r="Q512" s="2" t="s">
        <v>506</v>
      </c>
      <c r="R512" s="2" t="s">
        <v>64</v>
      </c>
      <c r="S512" s="2" t="s">
        <v>64</v>
      </c>
    </row>
    <row r="513" spans="1:20" hidden="1" x14ac:dyDescent="0.3">
      <c r="A513" s="2" t="s">
        <v>612</v>
      </c>
      <c r="B513" s="2" t="s">
        <v>613</v>
      </c>
      <c r="C513" s="2" t="s">
        <v>614</v>
      </c>
      <c r="D513" s="2">
        <v>2013</v>
      </c>
      <c r="E513" s="2" t="s">
        <v>2509</v>
      </c>
      <c r="F513" s="2" t="s">
        <v>615</v>
      </c>
      <c r="G513" s="2" t="s">
        <v>616</v>
      </c>
      <c r="H513" s="2" t="s">
        <v>72</v>
      </c>
      <c r="I513" s="2" t="s">
        <v>64</v>
      </c>
      <c r="J513" s="2" t="s">
        <v>82</v>
      </c>
      <c r="K513" s="2" t="s">
        <v>58</v>
      </c>
      <c r="L513" s="2" t="s">
        <v>64</v>
      </c>
      <c r="M513" s="2" t="s">
        <v>64</v>
      </c>
      <c r="N513" s="2" t="s">
        <v>617</v>
      </c>
      <c r="O513" s="2" t="s">
        <v>64</v>
      </c>
      <c r="P513" s="2" t="s">
        <v>110</v>
      </c>
      <c r="Q513" s="2" t="s">
        <v>73</v>
      </c>
      <c r="R513" s="2" t="s">
        <v>64</v>
      </c>
      <c r="S513" s="2" t="s">
        <v>64</v>
      </c>
    </row>
    <row r="514" spans="1:20" hidden="1" x14ac:dyDescent="0.3">
      <c r="A514" s="2" t="s">
        <v>67</v>
      </c>
      <c r="B514" s="2" t="s">
        <v>68</v>
      </c>
      <c r="C514" s="2" t="s">
        <v>69</v>
      </c>
      <c r="D514" s="2">
        <v>2012</v>
      </c>
      <c r="E514" s="2" t="s">
        <v>70</v>
      </c>
      <c r="F514" s="2" t="s">
        <v>2481</v>
      </c>
      <c r="G514" s="2" t="s">
        <v>71</v>
      </c>
      <c r="H514" s="2" t="s">
        <v>72</v>
      </c>
      <c r="I514" s="2" t="s">
        <v>64</v>
      </c>
      <c r="J514" s="2" t="s">
        <v>64</v>
      </c>
      <c r="K514" s="2" t="s">
        <v>64</v>
      </c>
      <c r="L514" s="2" t="s">
        <v>64</v>
      </c>
      <c r="M514" s="2" t="s">
        <v>64</v>
      </c>
      <c r="N514" s="2" t="s">
        <v>64</v>
      </c>
      <c r="O514" s="2" t="s">
        <v>64</v>
      </c>
      <c r="P514" s="2" t="s">
        <v>62</v>
      </c>
      <c r="Q514" s="2" t="s">
        <v>73</v>
      </c>
      <c r="R514" s="2" t="s">
        <v>64</v>
      </c>
      <c r="S514" s="2" t="s">
        <v>70</v>
      </c>
      <c r="T514" s="2" t="s">
        <v>74</v>
      </c>
    </row>
    <row r="515" spans="1:20" hidden="1" x14ac:dyDescent="0.3">
      <c r="A515" s="2" t="s">
        <v>1572</v>
      </c>
      <c r="B515" s="2" t="s">
        <v>1573</v>
      </c>
      <c r="C515" s="2" t="s">
        <v>1574</v>
      </c>
      <c r="D515" s="2">
        <v>2017</v>
      </c>
      <c r="E515" s="2" t="s">
        <v>2494</v>
      </c>
      <c r="F515" s="2" t="s">
        <v>665</v>
      </c>
      <c r="G515" s="2" t="s">
        <v>1575</v>
      </c>
      <c r="H515" s="2" t="s">
        <v>131</v>
      </c>
      <c r="I515" s="2" t="s">
        <v>64</v>
      </c>
      <c r="J515" s="2" t="s">
        <v>64</v>
      </c>
      <c r="K515" s="2" t="s">
        <v>58</v>
      </c>
      <c r="L515" s="2" t="s">
        <v>64</v>
      </c>
      <c r="M515" s="2" t="s">
        <v>64</v>
      </c>
      <c r="N515" s="2" t="s">
        <v>60</v>
      </c>
      <c r="O515" s="2" t="s">
        <v>1576</v>
      </c>
      <c r="P515" s="2" t="s">
        <v>110</v>
      </c>
      <c r="Q515" s="2" t="s">
        <v>101</v>
      </c>
      <c r="R515" s="2" t="s">
        <v>64</v>
      </c>
      <c r="S515" s="2" t="s">
        <v>64</v>
      </c>
    </row>
    <row r="516" spans="1:20" x14ac:dyDescent="0.3">
      <c r="A516" s="2" t="s">
        <v>684</v>
      </c>
      <c r="B516" s="2" t="s">
        <v>685</v>
      </c>
      <c r="C516" s="2" t="s">
        <v>242</v>
      </c>
      <c r="D516" s="2">
        <v>2016</v>
      </c>
      <c r="E516" s="2" t="s">
        <v>106</v>
      </c>
      <c r="F516" s="2" t="s">
        <v>686</v>
      </c>
      <c r="G516" s="2" t="s">
        <v>687</v>
      </c>
      <c r="H516" s="2" t="s">
        <v>81</v>
      </c>
      <c r="I516" s="2" t="s">
        <v>91</v>
      </c>
      <c r="J516" s="2" t="s">
        <v>82</v>
      </c>
      <c r="K516" s="2" t="s">
        <v>244</v>
      </c>
      <c r="L516" s="2" t="s">
        <v>93</v>
      </c>
      <c r="M516" s="2" t="s">
        <v>64</v>
      </c>
      <c r="N516" s="2" t="s">
        <v>83</v>
      </c>
      <c r="O516" s="2" t="s">
        <v>152</v>
      </c>
      <c r="P516" s="2" t="s">
        <v>62</v>
      </c>
      <c r="Q516" s="2" t="s">
        <v>73</v>
      </c>
      <c r="R516" s="2" t="s">
        <v>218</v>
      </c>
      <c r="S516" s="2" t="s">
        <v>70</v>
      </c>
    </row>
    <row r="517" spans="1:20" hidden="1" x14ac:dyDescent="0.3">
      <c r="A517" s="2" t="s">
        <v>1875</v>
      </c>
      <c r="B517" s="2" t="s">
        <v>1876</v>
      </c>
      <c r="C517" s="2" t="s">
        <v>1877</v>
      </c>
      <c r="D517" s="2">
        <v>2014</v>
      </c>
      <c r="E517" s="2" t="s">
        <v>70</v>
      </c>
      <c r="F517" s="2" t="s">
        <v>528</v>
      </c>
      <c r="G517" s="2" t="s">
        <v>1878</v>
      </c>
      <c r="H517" s="2" t="s">
        <v>72</v>
      </c>
      <c r="I517" s="2" t="s">
        <v>64</v>
      </c>
      <c r="J517" s="2" t="s">
        <v>64</v>
      </c>
      <c r="K517" s="2" t="s">
        <v>64</v>
      </c>
      <c r="L517" s="2" t="s">
        <v>64</v>
      </c>
      <c r="M517" s="2" t="s">
        <v>64</v>
      </c>
      <c r="N517" s="2" t="s">
        <v>920</v>
      </c>
      <c r="O517" s="2" t="s">
        <v>64</v>
      </c>
      <c r="P517" s="2" t="s">
        <v>110</v>
      </c>
      <c r="Q517" s="2" t="s">
        <v>101</v>
      </c>
      <c r="R517" s="2" t="s">
        <v>64</v>
      </c>
      <c r="S517" s="2" t="s">
        <v>64</v>
      </c>
      <c r="T517" s="2" t="s">
        <v>1874</v>
      </c>
    </row>
    <row r="518" spans="1:20" hidden="1" x14ac:dyDescent="0.3">
      <c r="A518" s="2" t="s">
        <v>1805</v>
      </c>
      <c r="B518" s="2" t="s">
        <v>1806</v>
      </c>
      <c r="C518" s="2" t="s">
        <v>141</v>
      </c>
      <c r="D518" s="2">
        <v>2007</v>
      </c>
      <c r="E518" s="2" t="s">
        <v>2494</v>
      </c>
      <c r="F518" s="2" t="s">
        <v>1047</v>
      </c>
      <c r="G518" s="2" t="s">
        <v>1807</v>
      </c>
      <c r="H518" s="2" t="s">
        <v>650</v>
      </c>
      <c r="I518" s="2" t="s">
        <v>1663</v>
      </c>
      <c r="J518" s="2" t="s">
        <v>57</v>
      </c>
      <c r="K518" s="2" t="s">
        <v>58</v>
      </c>
      <c r="L518" s="2" t="s">
        <v>64</v>
      </c>
      <c r="M518" s="2" t="s">
        <v>64</v>
      </c>
      <c r="N518" s="2" t="s">
        <v>60</v>
      </c>
      <c r="O518" s="2" t="s">
        <v>64</v>
      </c>
      <c r="P518" s="2" t="s">
        <v>62</v>
      </c>
      <c r="Q518" s="2" t="s">
        <v>101</v>
      </c>
      <c r="R518" s="2" t="s">
        <v>64</v>
      </c>
      <c r="S518" s="2" t="s">
        <v>64</v>
      </c>
    </row>
    <row r="519" spans="1:20" hidden="1" x14ac:dyDescent="0.3">
      <c r="A519" s="2" t="s">
        <v>348</v>
      </c>
      <c r="B519" s="2" t="s">
        <v>349</v>
      </c>
      <c r="C519" s="2" t="s">
        <v>350</v>
      </c>
      <c r="D519" s="2">
        <v>2014</v>
      </c>
      <c r="E519" s="2" t="s">
        <v>70</v>
      </c>
      <c r="F519" s="2" t="s">
        <v>351</v>
      </c>
      <c r="G519" s="2" t="s">
        <v>352</v>
      </c>
      <c r="H519" s="2" t="s">
        <v>72</v>
      </c>
      <c r="I519" s="2" t="s">
        <v>64</v>
      </c>
      <c r="J519" s="2" t="s">
        <v>165</v>
      </c>
      <c r="K519" s="2" t="s">
        <v>58</v>
      </c>
      <c r="L519" s="2" t="s">
        <v>64</v>
      </c>
      <c r="M519" s="2" t="s">
        <v>64</v>
      </c>
      <c r="N519" s="2" t="s">
        <v>70</v>
      </c>
      <c r="O519" s="2" t="s">
        <v>64</v>
      </c>
      <c r="P519" s="2" t="s">
        <v>110</v>
      </c>
      <c r="Q519" s="2" t="s">
        <v>101</v>
      </c>
      <c r="R519" s="2" t="s">
        <v>64</v>
      </c>
      <c r="S519" s="2" t="s">
        <v>64</v>
      </c>
      <c r="T519" s="2" t="s">
        <v>353</v>
      </c>
    </row>
    <row r="520" spans="1:20" hidden="1" x14ac:dyDescent="0.3">
      <c r="A520" s="2" t="s">
        <v>2320</v>
      </c>
      <c r="B520" s="2" t="s">
        <v>2321</v>
      </c>
      <c r="C520" s="2" t="s">
        <v>31</v>
      </c>
      <c r="D520" s="2">
        <v>2010</v>
      </c>
      <c r="E520" s="2" t="s">
        <v>2494</v>
      </c>
      <c r="F520" s="2" t="s">
        <v>596</v>
      </c>
      <c r="G520" s="2" t="s">
        <v>2322</v>
      </c>
      <c r="H520" s="2" t="s">
        <v>650</v>
      </c>
      <c r="I520" s="2" t="s">
        <v>2323</v>
      </c>
      <c r="J520" s="2" t="s">
        <v>57</v>
      </c>
      <c r="K520" s="2" t="s">
        <v>92</v>
      </c>
      <c r="L520" s="2" t="s">
        <v>64</v>
      </c>
      <c r="M520" s="2" t="s">
        <v>64</v>
      </c>
      <c r="N520" s="2" t="s">
        <v>60</v>
      </c>
      <c r="O520" s="2" t="s">
        <v>61</v>
      </c>
      <c r="P520" s="2" t="s">
        <v>62</v>
      </c>
      <c r="Q520" s="2" t="s">
        <v>379</v>
      </c>
      <c r="R520" s="2" t="s">
        <v>256</v>
      </c>
      <c r="S520" s="2" t="s">
        <v>64</v>
      </c>
      <c r="T520" s="2" t="s">
        <v>2324</v>
      </c>
    </row>
    <row r="521" spans="1:20" hidden="1" x14ac:dyDescent="0.3">
      <c r="A521" s="2" t="s">
        <v>1234</v>
      </c>
      <c r="B521" s="2" t="s">
        <v>1235</v>
      </c>
      <c r="C521" s="2" t="s">
        <v>1082</v>
      </c>
      <c r="D521" s="2">
        <v>2012</v>
      </c>
      <c r="E521" s="2" t="s">
        <v>2494</v>
      </c>
      <c r="F521" s="2" t="s">
        <v>89</v>
      </c>
      <c r="G521" s="2" t="s">
        <v>1236</v>
      </c>
      <c r="H521" s="2" t="s">
        <v>650</v>
      </c>
      <c r="I521" s="2" t="s">
        <v>1237</v>
      </c>
      <c r="J521" s="2" t="s">
        <v>64</v>
      </c>
      <c r="K521" s="2" t="s">
        <v>58</v>
      </c>
      <c r="L521" s="2" t="s">
        <v>64</v>
      </c>
      <c r="M521" s="2" t="s">
        <v>64</v>
      </c>
      <c r="N521" s="2" t="s">
        <v>167</v>
      </c>
      <c r="O521" s="2" t="s">
        <v>64</v>
      </c>
      <c r="P521" s="2" t="s">
        <v>62</v>
      </c>
      <c r="Q521" s="2" t="s">
        <v>101</v>
      </c>
      <c r="R521" s="2" t="s">
        <v>64</v>
      </c>
      <c r="S521" s="2" t="s">
        <v>64</v>
      </c>
    </row>
    <row r="522" spans="1:20" hidden="1" x14ac:dyDescent="0.3">
      <c r="A522" s="2" t="s">
        <v>2070</v>
      </c>
      <c r="B522" s="2" t="s">
        <v>2071</v>
      </c>
      <c r="C522" s="2" t="s">
        <v>2072</v>
      </c>
      <c r="D522" s="2">
        <v>2015</v>
      </c>
      <c r="E522" s="2" t="s">
        <v>70</v>
      </c>
      <c r="F522" s="2" t="s">
        <v>770</v>
      </c>
      <c r="G522" s="2" t="s">
        <v>2073</v>
      </c>
      <c r="H522" s="2" t="s">
        <v>72</v>
      </c>
      <c r="I522" s="2" t="s">
        <v>64</v>
      </c>
      <c r="J522" s="2" t="s">
        <v>82</v>
      </c>
      <c r="K522" s="2" t="s">
        <v>244</v>
      </c>
      <c r="L522" s="2" t="s">
        <v>64</v>
      </c>
      <c r="M522" s="2" t="s">
        <v>64</v>
      </c>
      <c r="N522" s="2" t="s">
        <v>275</v>
      </c>
      <c r="O522" s="2" t="s">
        <v>64</v>
      </c>
      <c r="P522" s="2" t="s">
        <v>62</v>
      </c>
      <c r="Q522" s="2" t="s">
        <v>101</v>
      </c>
      <c r="R522" s="2" t="s">
        <v>64</v>
      </c>
      <c r="S522" s="2" t="s">
        <v>64</v>
      </c>
      <c r="T522" s="2" t="s">
        <v>1874</v>
      </c>
    </row>
    <row r="523" spans="1:20" hidden="1" x14ac:dyDescent="0.3">
      <c r="A523" s="2" t="s">
        <v>778</v>
      </c>
      <c r="B523" s="2" t="s">
        <v>779</v>
      </c>
      <c r="C523" s="2" t="s">
        <v>780</v>
      </c>
      <c r="D523" s="2">
        <v>2013</v>
      </c>
      <c r="E523" s="2" t="s">
        <v>2494</v>
      </c>
      <c r="F523" s="2" t="s">
        <v>665</v>
      </c>
      <c r="G523" s="2" t="s">
        <v>781</v>
      </c>
      <c r="H523" s="2" t="s">
        <v>650</v>
      </c>
      <c r="I523" s="2" t="s">
        <v>782</v>
      </c>
      <c r="J523" s="2" t="s">
        <v>82</v>
      </c>
      <c r="K523" s="2" t="s">
        <v>58</v>
      </c>
      <c r="L523" s="2" t="s">
        <v>64</v>
      </c>
      <c r="M523" s="2" t="s">
        <v>64</v>
      </c>
      <c r="N523" s="2" t="s">
        <v>64</v>
      </c>
      <c r="O523" s="2" t="s">
        <v>64</v>
      </c>
      <c r="P523" s="2" t="s">
        <v>62</v>
      </c>
      <c r="Q523" s="2" t="s">
        <v>101</v>
      </c>
      <c r="R523" s="2" t="s">
        <v>64</v>
      </c>
      <c r="S523" s="2" t="s">
        <v>64</v>
      </c>
    </row>
    <row r="524" spans="1:20" hidden="1" x14ac:dyDescent="0.3">
      <c r="A524" s="2" t="s">
        <v>250</v>
      </c>
      <c r="B524" s="2" t="s">
        <v>251</v>
      </c>
      <c r="C524" s="2" t="s">
        <v>252</v>
      </c>
      <c r="D524" s="2">
        <v>2015</v>
      </c>
      <c r="E524" s="2" t="s">
        <v>70</v>
      </c>
      <c r="F524" s="2" t="s">
        <v>253</v>
      </c>
      <c r="G524" s="2" t="s">
        <v>254</v>
      </c>
      <c r="H524" s="2" t="s">
        <v>72</v>
      </c>
      <c r="I524" s="2" t="s">
        <v>64</v>
      </c>
      <c r="J524" s="2" t="s">
        <v>64</v>
      </c>
      <c r="K524" s="2" t="s">
        <v>64</v>
      </c>
      <c r="L524" s="2" t="s">
        <v>64</v>
      </c>
      <c r="M524" s="2" t="s">
        <v>64</v>
      </c>
      <c r="N524" s="2" t="s">
        <v>64</v>
      </c>
      <c r="O524" s="2" t="s">
        <v>64</v>
      </c>
      <c r="P524" s="2" t="s">
        <v>62</v>
      </c>
      <c r="Q524" s="2" t="s">
        <v>255</v>
      </c>
      <c r="R524" s="2" t="s">
        <v>256</v>
      </c>
      <c r="S524" s="2" t="s">
        <v>257</v>
      </c>
      <c r="T524" s="2" t="s">
        <v>258</v>
      </c>
    </row>
    <row r="525" spans="1:20" hidden="1" x14ac:dyDescent="0.3">
      <c r="A525" s="2" t="s">
        <v>1058</v>
      </c>
      <c r="B525" s="2" t="s">
        <v>1059</v>
      </c>
      <c r="C525" s="2" t="s">
        <v>40</v>
      </c>
      <c r="D525" s="2">
        <v>2018</v>
      </c>
      <c r="E525" s="2" t="s">
        <v>2497</v>
      </c>
      <c r="F525" s="2" t="s">
        <v>396</v>
      </c>
      <c r="G525" s="2" t="s">
        <v>1060</v>
      </c>
      <c r="H525" s="2" t="s">
        <v>297</v>
      </c>
      <c r="I525" s="2" t="s">
        <v>116</v>
      </c>
      <c r="J525" s="2" t="s">
        <v>82</v>
      </c>
      <c r="K525" s="2" t="s">
        <v>58</v>
      </c>
      <c r="L525" s="2" t="s">
        <v>64</v>
      </c>
      <c r="M525" s="2" t="s">
        <v>64</v>
      </c>
      <c r="N525" s="2" t="s">
        <v>465</v>
      </c>
      <c r="O525" s="2" t="s">
        <v>100</v>
      </c>
      <c r="P525" s="2" t="s">
        <v>62</v>
      </c>
      <c r="Q525" s="2" t="s">
        <v>101</v>
      </c>
      <c r="R525" s="2" t="s">
        <v>64</v>
      </c>
      <c r="S525" s="2" t="s">
        <v>64</v>
      </c>
    </row>
    <row r="526" spans="1:20" hidden="1" x14ac:dyDescent="0.3">
      <c r="A526" s="2" t="s">
        <v>2248</v>
      </c>
      <c r="B526" s="2" t="s">
        <v>2249</v>
      </c>
      <c r="C526" s="2" t="s">
        <v>2250</v>
      </c>
      <c r="D526" s="2">
        <v>2017</v>
      </c>
      <c r="E526" s="2" t="s">
        <v>70</v>
      </c>
      <c r="F526" s="2" t="s">
        <v>2251</v>
      </c>
      <c r="G526" s="2" t="s">
        <v>2252</v>
      </c>
      <c r="H526" s="2" t="s">
        <v>72</v>
      </c>
      <c r="I526" s="2" t="s">
        <v>2253</v>
      </c>
      <c r="J526" s="2" t="s">
        <v>2254</v>
      </c>
      <c r="K526" s="2" t="s">
        <v>58</v>
      </c>
      <c r="L526" s="2" t="s">
        <v>1025</v>
      </c>
      <c r="M526" s="2" t="s">
        <v>64</v>
      </c>
      <c r="N526" s="2" t="s">
        <v>1310</v>
      </c>
      <c r="O526" s="2" t="s">
        <v>61</v>
      </c>
      <c r="P526" s="2" t="s">
        <v>62</v>
      </c>
      <c r="Q526" s="2" t="s">
        <v>298</v>
      </c>
      <c r="R526" s="2" t="s">
        <v>64</v>
      </c>
      <c r="S526" s="2" t="s">
        <v>64</v>
      </c>
      <c r="T526" s="2" t="s">
        <v>1874</v>
      </c>
    </row>
    <row r="527" spans="1:20" hidden="1" x14ac:dyDescent="0.3">
      <c r="A527" s="2" t="s">
        <v>2260</v>
      </c>
      <c r="B527" s="2" t="s">
        <v>2261</v>
      </c>
      <c r="C527" s="2" t="s">
        <v>410</v>
      </c>
      <c r="D527" s="2">
        <v>2013</v>
      </c>
      <c r="E527" s="2" t="s">
        <v>2503</v>
      </c>
      <c r="F527" s="2" t="s">
        <v>2262</v>
      </c>
      <c r="G527" s="2" t="s">
        <v>2263</v>
      </c>
      <c r="H527" s="2" t="s">
        <v>109</v>
      </c>
      <c r="I527" s="2" t="s">
        <v>56</v>
      </c>
      <c r="J527" s="2" t="s">
        <v>57</v>
      </c>
      <c r="K527" s="2" t="s">
        <v>58</v>
      </c>
      <c r="L527" s="2" t="s">
        <v>1165</v>
      </c>
      <c r="M527" s="2" t="s">
        <v>58</v>
      </c>
      <c r="N527" s="2" t="s">
        <v>1310</v>
      </c>
      <c r="O527" s="2" t="s">
        <v>100</v>
      </c>
      <c r="P527" s="2" t="s">
        <v>62</v>
      </c>
      <c r="Q527" s="2" t="s">
        <v>63</v>
      </c>
      <c r="R527" s="2" t="s">
        <v>64</v>
      </c>
      <c r="S527" s="2" t="s">
        <v>64</v>
      </c>
      <c r="T527" s="2" t="s">
        <v>2212</v>
      </c>
    </row>
    <row r="528" spans="1:20" hidden="1" x14ac:dyDescent="0.3">
      <c r="A528" s="2" t="s">
        <v>2311</v>
      </c>
      <c r="B528" s="2" t="s">
        <v>2312</v>
      </c>
      <c r="C528" s="2" t="s">
        <v>40</v>
      </c>
      <c r="D528" s="2">
        <v>2018</v>
      </c>
      <c r="E528" s="2" t="s">
        <v>549</v>
      </c>
      <c r="F528" s="2" t="s">
        <v>843</v>
      </c>
      <c r="G528" s="2" t="s">
        <v>2313</v>
      </c>
      <c r="H528" s="2" t="s">
        <v>650</v>
      </c>
      <c r="I528" s="2" t="s">
        <v>2314</v>
      </c>
      <c r="J528" s="2" t="s">
        <v>57</v>
      </c>
      <c r="K528" s="2" t="s">
        <v>58</v>
      </c>
      <c r="L528" s="2" t="s">
        <v>64</v>
      </c>
      <c r="M528" s="2" t="s">
        <v>64</v>
      </c>
      <c r="N528" s="2" t="s">
        <v>275</v>
      </c>
      <c r="O528" s="2" t="s">
        <v>64</v>
      </c>
      <c r="P528" s="2" t="s">
        <v>62</v>
      </c>
      <c r="Q528" s="2" t="s">
        <v>298</v>
      </c>
      <c r="R528" s="2" t="s">
        <v>64</v>
      </c>
      <c r="S528" s="2" t="s">
        <v>64</v>
      </c>
      <c r="T528" s="2" t="s">
        <v>2315</v>
      </c>
    </row>
    <row r="529" spans="1:20" hidden="1" x14ac:dyDescent="0.3">
      <c r="A529" s="2" t="s">
        <v>357</v>
      </c>
      <c r="B529" s="2" t="s">
        <v>358</v>
      </c>
      <c r="C529" s="2" t="s">
        <v>359</v>
      </c>
      <c r="D529" s="2">
        <v>2017</v>
      </c>
      <c r="E529" s="2" t="s">
        <v>70</v>
      </c>
      <c r="F529" s="2" t="s">
        <v>351</v>
      </c>
      <c r="G529" s="2" t="s">
        <v>360</v>
      </c>
      <c r="H529" s="2" t="s">
        <v>72</v>
      </c>
      <c r="I529" s="2" t="s">
        <v>184</v>
      </c>
      <c r="J529" s="2" t="s">
        <v>361</v>
      </c>
      <c r="K529" s="2" t="s">
        <v>58</v>
      </c>
      <c r="L529" s="2" t="s">
        <v>64</v>
      </c>
      <c r="M529" s="2" t="s">
        <v>64</v>
      </c>
      <c r="N529" s="2" t="s">
        <v>70</v>
      </c>
      <c r="O529" s="2" t="s">
        <v>64</v>
      </c>
      <c r="P529" s="2" t="s">
        <v>110</v>
      </c>
      <c r="Q529" s="2" t="s">
        <v>101</v>
      </c>
      <c r="R529" s="2" t="s">
        <v>64</v>
      </c>
      <c r="S529" s="2" t="s">
        <v>64</v>
      </c>
    </row>
    <row r="530" spans="1:20" hidden="1" x14ac:dyDescent="0.3">
      <c r="A530" s="2" t="s">
        <v>1300</v>
      </c>
      <c r="B530" s="2" t="s">
        <v>1301</v>
      </c>
      <c r="C530" s="2" t="s">
        <v>1203</v>
      </c>
      <c r="D530" s="2">
        <v>2014</v>
      </c>
      <c r="E530" s="2" t="s">
        <v>2494</v>
      </c>
      <c r="F530" s="2" t="s">
        <v>665</v>
      </c>
      <c r="G530" s="2" t="s">
        <v>1302</v>
      </c>
      <c r="H530" s="2" t="s">
        <v>650</v>
      </c>
      <c r="I530" s="2" t="s">
        <v>64</v>
      </c>
      <c r="J530" s="2" t="s">
        <v>64</v>
      </c>
      <c r="K530" s="2" t="s">
        <v>64</v>
      </c>
      <c r="L530" s="2" t="s">
        <v>64</v>
      </c>
      <c r="M530" s="2" t="s">
        <v>64</v>
      </c>
      <c r="N530" s="2" t="s">
        <v>167</v>
      </c>
      <c r="O530" s="2" t="s">
        <v>64</v>
      </c>
      <c r="P530" s="2" t="s">
        <v>62</v>
      </c>
      <c r="Q530" s="2" t="s">
        <v>101</v>
      </c>
      <c r="R530" s="2" t="s">
        <v>64</v>
      </c>
      <c r="S530" s="2" t="s">
        <v>64</v>
      </c>
    </row>
    <row r="531" spans="1:20" hidden="1" x14ac:dyDescent="0.3">
      <c r="A531" s="2" t="s">
        <v>1966</v>
      </c>
      <c r="B531" s="2" t="s">
        <v>1967</v>
      </c>
      <c r="C531" s="2" t="s">
        <v>1461</v>
      </c>
      <c r="D531" s="2">
        <v>2019</v>
      </c>
      <c r="E531" s="2" t="s">
        <v>192</v>
      </c>
      <c r="F531" s="2" t="s">
        <v>2470</v>
      </c>
      <c r="G531" s="2" t="s">
        <v>1968</v>
      </c>
      <c r="H531" s="2" t="s">
        <v>650</v>
      </c>
      <c r="I531" s="2" t="s">
        <v>1410</v>
      </c>
      <c r="J531" s="2" t="s">
        <v>57</v>
      </c>
      <c r="K531" s="2" t="s">
        <v>58</v>
      </c>
      <c r="L531" s="2" t="s">
        <v>64</v>
      </c>
      <c r="M531" s="2" t="s">
        <v>64</v>
      </c>
      <c r="N531" s="2" t="s">
        <v>1411</v>
      </c>
      <c r="O531" s="2" t="s">
        <v>61</v>
      </c>
      <c r="P531" s="2" t="s">
        <v>62</v>
      </c>
      <c r="Q531" s="2" t="s">
        <v>379</v>
      </c>
      <c r="R531" s="2" t="s">
        <v>64</v>
      </c>
      <c r="S531" s="2" t="s">
        <v>64</v>
      </c>
      <c r="T531" s="2" t="s">
        <v>1969</v>
      </c>
    </row>
    <row r="532" spans="1:20" hidden="1" x14ac:dyDescent="0.3">
      <c r="A532" s="2" t="s">
        <v>1567</v>
      </c>
      <c r="B532" s="2" t="s">
        <v>1568</v>
      </c>
      <c r="C532" s="2" t="s">
        <v>156</v>
      </c>
      <c r="D532" s="2">
        <v>2016</v>
      </c>
      <c r="E532" s="2" t="s">
        <v>2494</v>
      </c>
      <c r="F532" s="2" t="s">
        <v>201</v>
      </c>
      <c r="G532" s="2" t="s">
        <v>1569</v>
      </c>
      <c r="H532" s="2" t="s">
        <v>650</v>
      </c>
      <c r="I532" s="2" t="s">
        <v>1570</v>
      </c>
      <c r="J532" s="2" t="s">
        <v>64</v>
      </c>
      <c r="K532" s="2" t="s">
        <v>58</v>
      </c>
      <c r="L532" s="2" t="s">
        <v>64</v>
      </c>
      <c r="M532" s="2" t="s">
        <v>64</v>
      </c>
      <c r="N532" s="2" t="s">
        <v>60</v>
      </c>
      <c r="O532" s="2" t="s">
        <v>64</v>
      </c>
      <c r="P532" s="2" t="s">
        <v>62</v>
      </c>
      <c r="Q532" s="2" t="s">
        <v>101</v>
      </c>
      <c r="R532" s="2" t="s">
        <v>64</v>
      </c>
      <c r="S532" s="2" t="s">
        <v>64</v>
      </c>
      <c r="T532" s="2" t="s">
        <v>1571</v>
      </c>
    </row>
    <row r="533" spans="1:20" hidden="1" x14ac:dyDescent="0.3">
      <c r="A533" s="2" t="s">
        <v>1143</v>
      </c>
      <c r="B533" s="2" t="s">
        <v>1144</v>
      </c>
      <c r="C533" s="2" t="s">
        <v>134</v>
      </c>
      <c r="D533" s="2">
        <v>2010</v>
      </c>
      <c r="E533" s="2" t="s">
        <v>2496</v>
      </c>
      <c r="F533" s="2" t="s">
        <v>135</v>
      </c>
      <c r="G533" s="2" t="s">
        <v>1145</v>
      </c>
      <c r="H533" s="2" t="s">
        <v>131</v>
      </c>
      <c r="I533" s="2" t="s">
        <v>64</v>
      </c>
      <c r="J533" s="2" t="s">
        <v>64</v>
      </c>
      <c r="K533" s="2" t="s">
        <v>64</v>
      </c>
      <c r="L533" s="2" t="s">
        <v>64</v>
      </c>
      <c r="M533" s="2" t="s">
        <v>64</v>
      </c>
      <c r="N533" s="2" t="s">
        <v>617</v>
      </c>
      <c r="O533" s="2" t="s">
        <v>64</v>
      </c>
      <c r="P533" s="2" t="s">
        <v>110</v>
      </c>
      <c r="Q533" s="2" t="s">
        <v>379</v>
      </c>
      <c r="R533" s="2" t="s">
        <v>64</v>
      </c>
      <c r="S533" s="2" t="s">
        <v>64</v>
      </c>
    </row>
    <row r="534" spans="1:20" hidden="1" x14ac:dyDescent="0.3">
      <c r="A534" s="2" t="s">
        <v>1173</v>
      </c>
      <c r="B534" s="2" t="s">
        <v>1174</v>
      </c>
      <c r="C534" s="2" t="s">
        <v>40</v>
      </c>
      <c r="D534" s="2">
        <v>2016</v>
      </c>
      <c r="E534" s="2" t="s">
        <v>2494</v>
      </c>
      <c r="F534" s="2" t="s">
        <v>157</v>
      </c>
      <c r="G534" s="2" t="s">
        <v>1175</v>
      </c>
      <c r="H534" s="2" t="s">
        <v>650</v>
      </c>
      <c r="I534" s="2" t="s">
        <v>64</v>
      </c>
      <c r="J534" s="2" t="s">
        <v>57</v>
      </c>
      <c r="K534" s="2" t="s">
        <v>92</v>
      </c>
      <c r="L534" s="2" t="s">
        <v>64</v>
      </c>
      <c r="M534" s="2" t="s">
        <v>64</v>
      </c>
      <c r="N534" s="2" t="s">
        <v>167</v>
      </c>
      <c r="O534" s="2" t="s">
        <v>64</v>
      </c>
      <c r="P534" s="2" t="s">
        <v>62</v>
      </c>
      <c r="Q534" s="2" t="s">
        <v>298</v>
      </c>
      <c r="R534" s="2" t="s">
        <v>64</v>
      </c>
      <c r="S534" s="2" t="s">
        <v>64</v>
      </c>
    </row>
    <row r="535" spans="1:20" ht="13.8" hidden="1" customHeight="1" x14ac:dyDescent="0.3">
      <c r="A535" s="2" t="s">
        <v>1027</v>
      </c>
      <c r="B535" s="2" t="s">
        <v>1028</v>
      </c>
      <c r="C535" s="2" t="s">
        <v>1029</v>
      </c>
      <c r="D535" s="2">
        <v>2017</v>
      </c>
      <c r="E535" s="2" t="s">
        <v>70</v>
      </c>
      <c r="F535" s="2" t="s">
        <v>1030</v>
      </c>
      <c r="G535" s="2" t="s">
        <v>1031</v>
      </c>
      <c r="H535" s="2" t="s">
        <v>72</v>
      </c>
      <c r="I535" s="2" t="s">
        <v>64</v>
      </c>
      <c r="J535" s="2" t="s">
        <v>64</v>
      </c>
      <c r="K535" s="2" t="s">
        <v>64</v>
      </c>
      <c r="L535" s="2" t="s">
        <v>64</v>
      </c>
      <c r="M535" s="2" t="s">
        <v>64</v>
      </c>
      <c r="N535" s="2" t="s">
        <v>70</v>
      </c>
      <c r="O535" s="2" t="s">
        <v>64</v>
      </c>
      <c r="P535" s="2" t="s">
        <v>110</v>
      </c>
      <c r="Q535" s="2" t="s">
        <v>101</v>
      </c>
      <c r="R535" s="2" t="s">
        <v>64</v>
      </c>
      <c r="S535" s="2" t="s">
        <v>64</v>
      </c>
    </row>
    <row r="536" spans="1:20" hidden="1" x14ac:dyDescent="0.3">
      <c r="A536" s="2" t="s">
        <v>645</v>
      </c>
      <c r="B536" s="2" t="s">
        <v>646</v>
      </c>
      <c r="C536" s="2" t="s">
        <v>647</v>
      </c>
      <c r="D536" s="2">
        <v>2017</v>
      </c>
      <c r="E536" s="2" t="s">
        <v>2494</v>
      </c>
      <c r="F536" s="2" t="s">
        <v>648</v>
      </c>
      <c r="G536" s="2" t="s">
        <v>649</v>
      </c>
      <c r="H536" s="2" t="s">
        <v>650</v>
      </c>
      <c r="I536" s="2" t="s">
        <v>91</v>
      </c>
      <c r="J536" s="2" t="s">
        <v>57</v>
      </c>
      <c r="K536" s="2" t="s">
        <v>58</v>
      </c>
      <c r="L536" s="2" t="s">
        <v>64</v>
      </c>
      <c r="M536" s="2" t="s">
        <v>64</v>
      </c>
      <c r="N536" s="2" t="s">
        <v>60</v>
      </c>
      <c r="O536" s="2" t="s">
        <v>651</v>
      </c>
      <c r="P536" s="2" t="s">
        <v>62</v>
      </c>
      <c r="Q536" s="2" t="s">
        <v>101</v>
      </c>
      <c r="R536" s="2" t="s">
        <v>64</v>
      </c>
      <c r="S536" s="2" t="s">
        <v>64</v>
      </c>
    </row>
    <row r="537" spans="1:20" hidden="1" x14ac:dyDescent="0.3">
      <c r="A537" s="2" t="s">
        <v>2506</v>
      </c>
      <c r="B537" s="2" t="s">
        <v>2305</v>
      </c>
      <c r="C537" s="2" t="s">
        <v>2306</v>
      </c>
      <c r="D537" s="2">
        <v>2017</v>
      </c>
      <c r="E537" s="2" t="s">
        <v>2497</v>
      </c>
      <c r="F537" s="2" t="s">
        <v>2307</v>
      </c>
      <c r="G537" s="2" t="s">
        <v>2308</v>
      </c>
      <c r="H537" s="2" t="s">
        <v>650</v>
      </c>
      <c r="I537" s="2" t="s">
        <v>2309</v>
      </c>
      <c r="J537" s="2" t="s">
        <v>57</v>
      </c>
      <c r="K537" s="2" t="s">
        <v>58</v>
      </c>
      <c r="L537" s="2" t="s">
        <v>64</v>
      </c>
      <c r="M537" s="2" t="s">
        <v>64</v>
      </c>
      <c r="N537" s="2" t="s">
        <v>275</v>
      </c>
      <c r="O537" s="2" t="s">
        <v>64</v>
      </c>
      <c r="P537" s="2" t="s">
        <v>62</v>
      </c>
      <c r="Q537" s="2" t="s">
        <v>1212</v>
      </c>
      <c r="R537" s="2" t="s">
        <v>64</v>
      </c>
      <c r="S537" s="2" t="s">
        <v>64</v>
      </c>
      <c r="T537" s="2" t="s">
        <v>2310</v>
      </c>
    </row>
    <row r="538" spans="1:20" hidden="1" x14ac:dyDescent="0.3">
      <c r="A538" s="2" t="s">
        <v>1277</v>
      </c>
      <c r="B538" s="2" t="s">
        <v>1278</v>
      </c>
      <c r="C538" s="2" t="s">
        <v>1279</v>
      </c>
      <c r="D538" s="2">
        <v>2018</v>
      </c>
      <c r="E538" s="2" t="s">
        <v>549</v>
      </c>
      <c r="F538" s="2" t="s">
        <v>765</v>
      </c>
      <c r="G538" s="2" t="s">
        <v>2551</v>
      </c>
      <c r="H538" s="2" t="s">
        <v>650</v>
      </c>
      <c r="I538" s="2" t="s">
        <v>1280</v>
      </c>
      <c r="J538" s="2" t="s">
        <v>57</v>
      </c>
      <c r="K538" s="2" t="s">
        <v>58</v>
      </c>
      <c r="L538" s="2" t="s">
        <v>64</v>
      </c>
      <c r="M538" s="2" t="s">
        <v>64</v>
      </c>
      <c r="N538" s="2" t="s">
        <v>64</v>
      </c>
      <c r="O538" s="2" t="s">
        <v>64</v>
      </c>
      <c r="P538" s="2" t="s">
        <v>62</v>
      </c>
      <c r="Q538" s="2" t="s">
        <v>101</v>
      </c>
      <c r="R538" s="2" t="s">
        <v>64</v>
      </c>
      <c r="S538" s="2" t="s">
        <v>64</v>
      </c>
    </row>
    <row r="539" spans="1:20" hidden="1" x14ac:dyDescent="0.3">
      <c r="A539" s="2" t="s">
        <v>773</v>
      </c>
      <c r="B539" s="2" t="s">
        <v>774</v>
      </c>
      <c r="C539" s="2" t="s">
        <v>775</v>
      </c>
      <c r="D539" s="2">
        <v>2019</v>
      </c>
      <c r="E539" s="2" t="s">
        <v>70</v>
      </c>
      <c r="F539" s="2" t="s">
        <v>776</v>
      </c>
      <c r="G539" s="2" t="s">
        <v>777</v>
      </c>
      <c r="H539" s="2" t="s">
        <v>72</v>
      </c>
      <c r="I539" s="2" t="s">
        <v>64</v>
      </c>
      <c r="J539" s="2" t="s">
        <v>82</v>
      </c>
      <c r="K539" s="2" t="s">
        <v>244</v>
      </c>
      <c r="L539" s="2" t="s">
        <v>64</v>
      </c>
      <c r="M539" s="2" t="s">
        <v>64</v>
      </c>
      <c r="N539" s="2" t="s">
        <v>64</v>
      </c>
      <c r="O539" s="2" t="s">
        <v>64</v>
      </c>
      <c r="P539" s="2" t="s">
        <v>110</v>
      </c>
      <c r="Q539" s="2" t="s">
        <v>101</v>
      </c>
      <c r="R539" s="2" t="s">
        <v>64</v>
      </c>
      <c r="S539" s="2" t="s">
        <v>64</v>
      </c>
    </row>
    <row r="540" spans="1:20" hidden="1" x14ac:dyDescent="0.3">
      <c r="A540" s="2" t="s">
        <v>1080</v>
      </c>
      <c r="B540" s="2" t="s">
        <v>1081</v>
      </c>
      <c r="C540" s="2" t="s">
        <v>1082</v>
      </c>
      <c r="D540" s="2">
        <v>2017</v>
      </c>
      <c r="E540" s="2" t="s">
        <v>2494</v>
      </c>
      <c r="F540" s="2" t="s">
        <v>648</v>
      </c>
      <c r="G540" s="2" t="s">
        <v>1083</v>
      </c>
      <c r="H540" s="2" t="s">
        <v>650</v>
      </c>
      <c r="I540" s="2" t="s">
        <v>64</v>
      </c>
      <c r="J540" s="2" t="s">
        <v>57</v>
      </c>
      <c r="K540" s="2" t="s">
        <v>58</v>
      </c>
      <c r="L540" s="2" t="s">
        <v>64</v>
      </c>
      <c r="M540" s="2" t="s">
        <v>64</v>
      </c>
      <c r="N540" s="2" t="s">
        <v>60</v>
      </c>
      <c r="O540" s="2" t="s">
        <v>64</v>
      </c>
      <c r="P540" s="2" t="s">
        <v>110</v>
      </c>
      <c r="Q540" s="2" t="s">
        <v>101</v>
      </c>
      <c r="R540" s="2" t="s">
        <v>64</v>
      </c>
      <c r="S540" s="2" t="s">
        <v>64</v>
      </c>
    </row>
    <row r="541" spans="1:20" hidden="1" x14ac:dyDescent="0.3">
      <c r="A541" s="2" t="s">
        <v>835</v>
      </c>
      <c r="B541" s="2" t="s">
        <v>836</v>
      </c>
      <c r="C541" s="2" t="s">
        <v>837</v>
      </c>
      <c r="D541" s="2">
        <v>2019</v>
      </c>
      <c r="E541" s="2" t="s">
        <v>2494</v>
      </c>
      <c r="F541" s="2" t="s">
        <v>838</v>
      </c>
      <c r="G541" s="2" t="s">
        <v>839</v>
      </c>
      <c r="H541" s="2" t="s">
        <v>650</v>
      </c>
      <c r="I541" s="2" t="s">
        <v>372</v>
      </c>
      <c r="J541" s="2" t="s">
        <v>82</v>
      </c>
      <c r="K541" s="2" t="s">
        <v>58</v>
      </c>
      <c r="L541" s="2" t="s">
        <v>64</v>
      </c>
      <c r="M541" s="2" t="s">
        <v>64</v>
      </c>
      <c r="N541" s="2" t="s">
        <v>167</v>
      </c>
      <c r="O541" s="2" t="s">
        <v>64</v>
      </c>
      <c r="P541" s="2" t="s">
        <v>62</v>
      </c>
      <c r="Q541" s="2" t="s">
        <v>101</v>
      </c>
      <c r="R541" s="2" t="s">
        <v>64</v>
      </c>
      <c r="S541" s="2" t="s">
        <v>64</v>
      </c>
    </row>
    <row r="546" spans="19:19" x14ac:dyDescent="0.3">
      <c r="S546" s="6"/>
    </row>
  </sheetData>
  <autoFilter ref="A1:T541" xr:uid="{0BDC844A-02E7-4EBE-A9D4-3B3EA465140E}">
    <filterColumn colId="4">
      <filters>
        <filter val="Body composition, Diabetes-Risk Factors"/>
        <filter val="Cancer-Risk Factors, CVD-Risk Factors, Diabetes-Risk Factors"/>
        <filter val="CVD-Risk Factors, Body composition, Diabetes-Risk Factors"/>
        <filter val="CVD-Risk Factors, Cancer-Risk Factors, Diabetes-Risk Factors"/>
        <filter val="CVD-Risk Factors, CVD-morbidity/mortality, Diabetes-Risk Factors, Diabetes-morbidity/mortality, Other"/>
        <filter val="CVD-Risk Factors, Diabetes-Risk Factors"/>
        <filter val="CVD-Risk Factors, Diabetes-Risk Factors, Other"/>
        <filter val="Diabetes-Risk Factors"/>
        <filter val="Diabetes-Risk Factors, CVD-Risk Factors"/>
        <filter val="Diabetes-Risk Factors, CVD-Risk Factors. Diabetes-morbidity/mortality"/>
        <filter val="Diabetes-Risk Factors, Diabetes-morbidity/mortality"/>
      </filters>
    </filterColumn>
    <filterColumn colId="7">
      <filters>
        <filter val="Observational-cohort"/>
        <filter val="Observational-cross-sectional"/>
        <filter val="RCT- Cronic Feeding"/>
        <filter val="RCT-Acute Feeding"/>
      </filters>
    </filterColumn>
    <sortState xmlns:xlrd2="http://schemas.microsoft.com/office/spreadsheetml/2017/richdata2" ref="A118:T527">
      <sortCondition ref="F1:F541"/>
    </sortState>
  </autoFilter>
  <hyperlinks>
    <hyperlink ref="G281" r:id="rId1" tooltip="Learn more about Gestational Diabetes from ScienceDirect's AI-generated Topic Pages" display="https://www.sciencedirect.com/topics/medicine-and-dentistry/gestational-diabetes" xr:uid="{31F06A9F-B71F-484A-ACAF-5C0E67E94EBC}"/>
    <hyperlink ref="G227" r:id="rId2" tooltip="Related articles for'Cancer'" display="https://go-gale-com.ezproxy.lib.purdue.edu/ps/i.do?p=AONE&amp;u=purdue_main&amp;id=GALE|A478167216&amp;v=2.1&amp;it=r" xr:uid="{2BE49EA0-571D-4DF8-9F6F-9AE7B263A680}"/>
    <hyperlink ref="G286" r:id="rId3" tooltip="Learn more about Phthalates from ScienceDirect's AI-generated Topic Pages" display="https://www.sciencedirect.com/topics/earth-and-planetary-sciences/phthalates" xr:uid="{32BDBF68-C8C6-42BB-A1F8-4A8BE50393FA}"/>
    <hyperlink ref="G503" r:id="rId4" display="javascript:;" xr:uid="{D9E0713C-5F4B-48C1-8FD8-4DF5F7FE22E1}"/>
  </hyperlinks>
  <pageMargins left="0.7" right="0.7" top="0.75" bottom="0.75" header="0.3" footer="0.3"/>
  <pageSetup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CBB4E-F383-4463-A76B-99B30852AAB7}">
  <dimension ref="A2:B10"/>
  <sheetViews>
    <sheetView workbookViewId="0">
      <selection activeCell="A2" sqref="A2:B9"/>
    </sheetView>
  </sheetViews>
  <sheetFormatPr defaultRowHeight="14.4" x14ac:dyDescent="0.3"/>
  <cols>
    <col min="2" max="2" width="16.6640625" customWidth="1"/>
  </cols>
  <sheetData>
    <row r="2" spans="1:2" x14ac:dyDescent="0.3">
      <c r="A2" t="s">
        <v>2564</v>
      </c>
      <c r="B2" t="s">
        <v>2565</v>
      </c>
    </row>
    <row r="3" spans="1:2" x14ac:dyDescent="0.3">
      <c r="A3" t="s">
        <v>2559</v>
      </c>
      <c r="B3">
        <v>373</v>
      </c>
    </row>
    <row r="4" spans="1:2" x14ac:dyDescent="0.3">
      <c r="A4" t="s">
        <v>2560</v>
      </c>
      <c r="B4">
        <v>70</v>
      </c>
    </row>
    <row r="5" spans="1:2" x14ac:dyDescent="0.3">
      <c r="A5" t="s">
        <v>2561</v>
      </c>
      <c r="B5">
        <v>16</v>
      </c>
    </row>
    <row r="6" spans="1:2" x14ac:dyDescent="0.3">
      <c r="A6" t="s">
        <v>2558</v>
      </c>
      <c r="B6">
        <v>17</v>
      </c>
    </row>
    <row r="7" spans="1:2" x14ac:dyDescent="0.3">
      <c r="A7" t="s">
        <v>2562</v>
      </c>
      <c r="B7">
        <v>6</v>
      </c>
    </row>
    <row r="8" spans="1:2" x14ac:dyDescent="0.3">
      <c r="A8" t="s">
        <v>2563</v>
      </c>
      <c r="B8">
        <v>38</v>
      </c>
    </row>
    <row r="9" spans="1:2" x14ac:dyDescent="0.3">
      <c r="A9" t="s">
        <v>70</v>
      </c>
      <c r="B9">
        <v>20</v>
      </c>
    </row>
    <row r="10" spans="1:2" x14ac:dyDescent="0.3">
      <c r="B10">
        <v>540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data extraction</vt:lpstr>
      <vt:lpstr>Types of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13176</dc:creator>
  <cp:lastModifiedBy>13176</cp:lastModifiedBy>
  <cp:lastPrinted>2021-04-08T14:38:56Z</cp:lastPrinted>
  <dcterms:created xsi:type="dcterms:W3CDTF">2020-12-11T19:38:46Z</dcterms:created>
  <dcterms:modified xsi:type="dcterms:W3CDTF">2021-04-30T16:34:34Z</dcterms:modified>
</cp:coreProperties>
</file>